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3.2 31 12 2022 - 31 12 2023 – dopuna\"/>
    </mc:Choice>
  </mc:AlternateContent>
  <xr:revisionPtr revIDLastSave="0" documentId="13_ncr:1_{D74AE6D1-909F-41F5-811E-5877E8D2B235}" xr6:coauthVersionLast="47" xr6:coauthVersionMax="47" xr10:uidLastSave="{00000000-0000-0000-0000-000000000000}"/>
  <bookViews>
    <workbookView xWindow="28680" yWindow="-120" windowWidth="29040" windowHeight="15840" tabRatio="918" xr2:uid="{00000000-000D-0000-FFFF-FFFF00000000}"/>
  </bookViews>
  <sheets>
    <sheet name="Pregled" sheetId="84" r:id="rId1"/>
    <sheet name="C 66.01" sheetId="123" r:id="rId2"/>
    <sheet name="C 67.00" sheetId="118" r:id="rId3"/>
    <sheet name="C 68.00" sheetId="119" r:id="rId4"/>
    <sheet name="C 69.00" sheetId="120" r:id="rId5"/>
    <sheet name="C 70.00" sheetId="121" r:id="rId6"/>
    <sheet name="C 71.00" sheetId="12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'C 66.01'!$A$7:$Z$119</definedName>
    <definedName name="_FSA001" localSheetId="1">#REF!</definedName>
    <definedName name="_FSA001" localSheetId="2">'C 67.00'!#REF!</definedName>
    <definedName name="_FSA001" localSheetId="3">'C 68.00'!#REF!</definedName>
    <definedName name="_FSA001" localSheetId="6">#REF!</definedName>
    <definedName name="_FSA001">#REF!</definedName>
    <definedName name="_FSA002" localSheetId="1">#REF!</definedName>
    <definedName name="_FSA002" localSheetId="6">#REF!</definedName>
    <definedName name="_FSA002">#REF!</definedName>
    <definedName name="_FSA003" localSheetId="1">#REF!</definedName>
    <definedName name="_FSA003" localSheetId="6">#REF!</definedName>
    <definedName name="_FSA003">#REF!</definedName>
    <definedName name="_FSA007">[1]FSA002!$A$1</definedName>
    <definedName name="_FSA014" localSheetId="1">#REF!</definedName>
    <definedName name="_FSA014" localSheetId="6">#REF!</definedName>
    <definedName name="_FSA014">#REF!</definedName>
    <definedName name="_FSA015" localSheetId="1">#REF!</definedName>
    <definedName name="_FSA015" localSheetId="6">#REF!</definedName>
    <definedName name="_FSA015">#REF!</definedName>
    <definedName name="_FSA016" localSheetId="1">#REF!</definedName>
    <definedName name="_FSA016" localSheetId="6">#REF!</definedName>
    <definedName name="_FSA016">#REF!</definedName>
    <definedName name="_FSA027" localSheetId="1">#REF!</definedName>
    <definedName name="_FSA027" localSheetId="6">#REF!</definedName>
    <definedName name="_FSA027">#REF!</definedName>
    <definedName name="_FSA028" localSheetId="1">#REF!</definedName>
    <definedName name="_FSA028" localSheetId="6">#REF!</definedName>
    <definedName name="_FSA028">#REF!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ftref1_50">'[5]Table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#REF!</definedName>
    <definedName name="BT">'[7]Lists-Aux'!$E:$E</definedName>
    <definedName name="Carlos">#REF!</definedName>
    <definedName name="CCROTC">#REF!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[6]Parameters!#REF!</definedName>
    <definedName name="dfdgbfdg">'[3]Table 39_'!#REF!</definedName>
    <definedName name="DimensionsNames">[9]Dimensions!$B$2:$B$79</definedName>
    <definedName name="dsa">#REF!</definedName>
    <definedName name="edc">[12]Members!$D$3:E$2477</definedName>
    <definedName name="ER">'[7]Lists-Aux'!$N:$N</definedName>
    <definedName name="fdsg">'[13]Table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#REF!</definedName>
    <definedName name="IM">'[7]Lists-Aux'!$Q:$Q</definedName>
    <definedName name="_xlnm.Print_Titles" localSheetId="1">'C 66.01'!$2:$7</definedName>
    <definedName name="_xlnm.Print_Titles" localSheetId="5">'C 70.00'!$2:$9</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'[15]List details'!$C$5:$C$8</definedName>
    <definedName name="ll">'[15]List details'!$C$5:$C$8</definedName>
    <definedName name="MaxOblastTabulky">#REF!</definedName>
    <definedName name="MaxOblastTabulky_11">#REF!</definedName>
    <definedName name="MaxOblastTabulky_2">#REF!</definedName>
    <definedName name="MaxOblastTabulky_28">#REF!</definedName>
    <definedName name="MC">'[9]Lists-Aux'!$C:$C</definedName>
    <definedName name="Members">[9]Members!$D$3:E$2992</definedName>
    <definedName name="MONTH">'[11]Drop Down List'!$H$2</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'[7]Lists-Aux'!$U:$U</definedName>
    <definedName name="PI">'[7]Lists-Aux'!$V:$V</definedName>
    <definedName name="PL">'[7]Lists-Aux'!$W:$W</definedName>
    <definedName name="_xlnm.Print_Area" localSheetId="1">'C 66.01'!$B$2:$Z$135</definedName>
    <definedName name="_xlnm.Print_Area" localSheetId="2">'C 67.00'!$B$2:$K$20</definedName>
    <definedName name="_xlnm.Print_Area" localSheetId="3">'C 68.00'!$B$2:$I$25</definedName>
    <definedName name="_xlnm.Print_Area" localSheetId="4">'C 69.00'!$B$2:$V$16</definedName>
    <definedName name="_xlnm.Print_Area" localSheetId="5">'C 70.00'!$B$2:$AK$133</definedName>
    <definedName name="PR">'[7]Lists-Aux'!$X:$X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 localSheetId="6">#REF!</definedName>
    <definedName name="Table_A">#REF!</definedName>
    <definedName name="Table_AB" localSheetId="1">#REF!</definedName>
    <definedName name="Table_AB" localSheetId="6">#REF!</definedName>
    <definedName name="Table_AB">#REF!</definedName>
    <definedName name="Table_AD" localSheetId="1">#REF!</definedName>
    <definedName name="Table_AD" localSheetId="6">#REF!</definedName>
    <definedName name="Table_AD">#REF!</definedName>
    <definedName name="Table_AE" localSheetId="1">#REF!</definedName>
    <definedName name="Table_AE" localSheetId="6">#REF!</definedName>
    <definedName name="Table_AE">#REF!</definedName>
    <definedName name="Table_AF" localSheetId="1">#REF!</definedName>
    <definedName name="Table_AF" localSheetId="6">#REF!</definedName>
    <definedName name="Table_AF">#REF!</definedName>
    <definedName name="Table_AH" localSheetId="1">#REF!</definedName>
    <definedName name="Table_AH" localSheetId="6">#REF!</definedName>
    <definedName name="Table_AH">#REF!</definedName>
    <definedName name="Table_AL" localSheetId="1">#REF!</definedName>
    <definedName name="Table_AL" localSheetId="6">#REF!</definedName>
    <definedName name="Table_AL">#REF!</definedName>
    <definedName name="Table_B" localSheetId="1">#REF!</definedName>
    <definedName name="Table_B" localSheetId="6">#REF!</definedName>
    <definedName name="Table_B">#REF!</definedName>
    <definedName name="Table_C" localSheetId="1">#REF!</definedName>
    <definedName name="Table_C" localSheetId="6">#REF!</definedName>
    <definedName name="Table_C">#REF!</definedName>
    <definedName name="Table_D" localSheetId="1">#REF!</definedName>
    <definedName name="Table_D" localSheetId="6">#REF!</definedName>
    <definedName name="Table_D">#REF!</definedName>
    <definedName name="Table_F" localSheetId="1">#REF!</definedName>
    <definedName name="Table_F" localSheetId="6">#REF!</definedName>
    <definedName name="Table_F">#REF!</definedName>
    <definedName name="Table_G" localSheetId="1">#REF!</definedName>
    <definedName name="Table_G" localSheetId="6">#REF!</definedName>
    <definedName name="Table_G">#REF!</definedName>
    <definedName name="Table_H" localSheetId="1">#REF!</definedName>
    <definedName name="Table_H" localSheetId="6">#REF!</definedName>
    <definedName name="Table_H">#REF!</definedName>
    <definedName name="Table_J" localSheetId="1">#REF!</definedName>
    <definedName name="Table_J" localSheetId="6">#REF!</definedName>
    <definedName name="Table_J">#REF!</definedName>
    <definedName name="Table_K" localSheetId="1">#REF!</definedName>
    <definedName name="Table_K" localSheetId="6">#REF!</definedName>
    <definedName name="Table_K">#REF!</definedName>
    <definedName name="Table_M" localSheetId="1">#REF!</definedName>
    <definedName name="Table_M" localSheetId="6">#REF!</definedName>
    <definedName name="Table_M">#REF!</definedName>
    <definedName name="Table_O" localSheetId="1">#REF!</definedName>
    <definedName name="Table_O" localSheetId="6">#REF!</definedName>
    <definedName name="Table_O">#REF!</definedName>
    <definedName name="Table_Q" localSheetId="1">#REF!</definedName>
    <definedName name="Table_Q" localSheetId="6">#REF!</definedName>
    <definedName name="Table_Q">#REF!</definedName>
    <definedName name="Table_S" localSheetId="1">#REF!</definedName>
    <definedName name="Table_S" localSheetId="6">#REF!</definedName>
    <definedName name="Table_S">#REF!</definedName>
    <definedName name="Table_T" localSheetId="1">#REF!</definedName>
    <definedName name="Table_T" localSheetId="6">#REF!</definedName>
    <definedName name="Table_T">#REF!</definedName>
    <definedName name="Table_U" localSheetId="1">#REF!</definedName>
    <definedName name="Table_U" localSheetId="6">#REF!</definedName>
    <definedName name="Table_U">#REF!</definedName>
    <definedName name="Table_V" localSheetId="1">#REF!</definedName>
    <definedName name="Table_V" localSheetId="6">#REF!</definedName>
    <definedName name="Table_V">#REF!</definedName>
    <definedName name="TD">'[7]Lists-Aux'!$AI:$AI</definedName>
    <definedName name="TI">'[7]Lists-Aux'!$AF:$AF</definedName>
    <definedName name="UES">'[7]Lists-Aux'!$AG:$AG</definedName>
    <definedName name="Valid1">#REF!</definedName>
    <definedName name="Valid2">#REF!</definedName>
    <definedName name="Valid3">#REF!</definedName>
    <definedName name="Valid4">#REF!</definedName>
    <definedName name="Valid5">#REF!</definedName>
    <definedName name="XBRL">[8]Lists!$A$17:$A$19</definedName>
    <definedName name="XX">[7]Dimensions!$B$2:$B$78</definedName>
    <definedName name="YEAR">'[11]Drop Down List'!$H$3</definedName>
    <definedName name="YesNo">[6]Parameters!$C$90:$C$91</definedName>
    <definedName name="YesNoBasel2">[6]Parameters!#REF!</definedName>
    <definedName name="YesNoNA">#REF!</definedName>
    <definedName name="Z_081A75C7_A8E0_4CA6_B7A1_9A586A572BD6_.wvu.PrintArea" localSheetId="2" hidden="1">'C 67.00'!#REF!</definedName>
    <definedName name="Z_081A75C7_A8E0_4CA6_B7A1_9A586A572BD6_.wvu.PrintArea" localSheetId="3" hidden="1">'C 68.00'!#REF!</definedName>
    <definedName name="Z_9FEE02AA_5B00_478B_988F_BDF6596FA4CB_.wvu.PrintArea" localSheetId="2" hidden="1">'C 67.00'!#REF!</definedName>
    <definedName name="Z_9FEE02AA_5B00_478B_988F_BDF6596FA4CB_.wvu.PrintArea" localSheetId="3" hidden="1">'C 68.00'!#REF!</definedName>
    <definedName name="Z_AAA66183_20F0_45F3_AFDA_E55A7F6C708C_.wvu.PrintTitles" localSheetId="1" hidden="1">'C 66.01'!#REF!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22" l="1"/>
  <c r="E10" i="122"/>
  <c r="F10" i="122"/>
  <c r="G10" i="122"/>
  <c r="H10" i="122"/>
  <c r="I10" i="122"/>
  <c r="J10" i="122"/>
  <c r="D11" i="122"/>
  <c r="E11" i="122"/>
  <c r="F11" i="122"/>
  <c r="G11" i="122"/>
  <c r="H11" i="122"/>
  <c r="I11" i="122"/>
  <c r="J11" i="122"/>
  <c r="D12" i="122"/>
  <c r="E12" i="122"/>
  <c r="F12" i="122"/>
  <c r="G12" i="122"/>
  <c r="H12" i="122"/>
  <c r="I12" i="122"/>
  <c r="J12" i="122"/>
  <c r="D13" i="122"/>
  <c r="E13" i="122"/>
  <c r="F13" i="122"/>
  <c r="G13" i="122"/>
  <c r="H13" i="122"/>
  <c r="I13" i="122"/>
  <c r="J13" i="122"/>
  <c r="D14" i="122"/>
  <c r="E14" i="122"/>
  <c r="F14" i="122"/>
  <c r="G14" i="122"/>
  <c r="H14" i="122"/>
  <c r="I14" i="122"/>
  <c r="J14" i="122"/>
  <c r="D15" i="122"/>
  <c r="E15" i="122"/>
  <c r="F15" i="122"/>
  <c r="G15" i="122"/>
  <c r="H15" i="122"/>
  <c r="I15" i="122"/>
  <c r="J15" i="122"/>
  <c r="D16" i="122"/>
  <c r="E16" i="122"/>
  <c r="F16" i="122"/>
  <c r="G16" i="122"/>
  <c r="H16" i="122"/>
  <c r="I16" i="122"/>
  <c r="J16" i="122"/>
  <c r="D17" i="122"/>
  <c r="E17" i="122"/>
  <c r="F17" i="122"/>
  <c r="G17" i="122"/>
  <c r="H17" i="122"/>
  <c r="I17" i="122"/>
  <c r="J17" i="122"/>
  <c r="D18" i="122"/>
  <c r="E18" i="122"/>
  <c r="F18" i="122"/>
  <c r="G18" i="122"/>
  <c r="H18" i="122"/>
  <c r="I18" i="122"/>
  <c r="J18" i="122"/>
  <c r="D19" i="122"/>
  <c r="E19" i="122"/>
  <c r="F19" i="122"/>
  <c r="G19" i="122"/>
  <c r="H19" i="122"/>
  <c r="I19" i="122"/>
  <c r="J19" i="122"/>
  <c r="K11" i="122"/>
  <c r="L11" i="122"/>
  <c r="K12" i="122"/>
  <c r="L12" i="122"/>
  <c r="K13" i="122"/>
  <c r="L13" i="122"/>
  <c r="K14" i="122"/>
  <c r="L14" i="122"/>
  <c r="K15" i="122"/>
  <c r="L15" i="122"/>
  <c r="K16" i="122"/>
  <c r="L16" i="122"/>
  <c r="K17" i="122"/>
  <c r="L17" i="122"/>
  <c r="K18" i="122"/>
  <c r="L18" i="122"/>
  <c r="K19" i="122"/>
  <c r="L19" i="122"/>
  <c r="K20" i="122"/>
  <c r="L20" i="122"/>
  <c r="K9" i="122"/>
  <c r="L9" i="122"/>
  <c r="K10" i="122"/>
  <c r="L10" i="122"/>
</calcChain>
</file>

<file path=xl/sharedStrings.xml><?xml version="1.0" encoding="utf-8"?>
<sst xmlns="http://schemas.openxmlformats.org/spreadsheetml/2006/main" count="8402" uniqueCount="5577">
  <si>
    <t>1.1</t>
  </si>
  <si>
    <t>1.1.1</t>
  </si>
  <si>
    <t>1.1.2</t>
  </si>
  <si>
    <t>1.1.3</t>
  </si>
  <si>
    <t>1.2</t>
  </si>
  <si>
    <t>1.2.1</t>
  </si>
  <si>
    <t>1.2.2</t>
  </si>
  <si>
    <t>1.3.1</t>
  </si>
  <si>
    <t>1.3.2</t>
  </si>
  <si>
    <t>1.4</t>
  </si>
  <si>
    <t>1.5</t>
  </si>
  <si>
    <t>1.6</t>
  </si>
  <si>
    <t>1.7</t>
  </si>
  <si>
    <t>1.2.3</t>
  </si>
  <si>
    <t>1.3.3</t>
  </si>
  <si>
    <t>2.2.1</t>
  </si>
  <si>
    <t>2.2.2</t>
  </si>
  <si>
    <t>2.2.3</t>
  </si>
  <si>
    <t>Stavka</t>
  </si>
  <si>
    <t>Redak</t>
  </si>
  <si>
    <t>`</t>
  </si>
  <si>
    <t>1000</t>
  </si>
  <si>
    <t>1010</t>
  </si>
  <si>
    <t>1020</t>
  </si>
  <si>
    <t>1030</t>
  </si>
  <si>
    <t>1040</t>
  </si>
  <si>
    <t>1050</t>
  </si>
  <si>
    <t>1060</t>
  </si>
  <si>
    <t>1070</t>
  </si>
  <si>
    <t>1080</t>
  </si>
  <si>
    <t>1090</t>
  </si>
  <si>
    <t>1100</t>
  </si>
  <si>
    <t>1110</t>
  </si>
  <si>
    <t>1120</t>
  </si>
  <si>
    <t>1130</t>
  </si>
  <si>
    <t>1140</t>
  </si>
  <si>
    <t>1150</t>
  </si>
  <si>
    <t>1160</t>
  </si>
  <si>
    <t>1170</t>
  </si>
  <si>
    <t>1180</t>
  </si>
  <si>
    <t>1190</t>
  </si>
  <si>
    <t>1200</t>
  </si>
  <si>
    <t>1210</t>
  </si>
  <si>
    <t>1220</t>
  </si>
  <si>
    <t>1230</t>
  </si>
  <si>
    <t>1240</t>
  </si>
  <si>
    <t>1.9</t>
  </si>
  <si>
    <t>Prekonoćno</t>
  </si>
  <si>
    <t>2.1.1</t>
  </si>
  <si>
    <t>2.1.2</t>
  </si>
  <si>
    <t>2.1.3</t>
  </si>
  <si>
    <t>2.2.4</t>
  </si>
  <si>
    <t>XVIII.</t>
  </si>
  <si>
    <t>XX.</t>
  </si>
  <si>
    <t>OBNAVLJANJE IZVORA FINANCIRANJA</t>
  </si>
  <si>
    <t>Naziv proizvoda</t>
  </si>
  <si>
    <t>VELIKI IZVORI FINANCIRANJA</t>
  </si>
  <si>
    <t>Neosigurani veliki izvori financiranja</t>
  </si>
  <si>
    <t>Osigurani veliki izvori financiranja</t>
  </si>
  <si>
    <t>Cijene za različito trajanje izvora financiranja</t>
  </si>
  <si>
    <t>Marža</t>
  </si>
  <si>
    <t>1 tjedan</t>
  </si>
  <si>
    <t>1 mjesec</t>
  </si>
  <si>
    <t>3 mjeseca</t>
  </si>
  <si>
    <t>6 mjeseci</t>
  </si>
  <si>
    <t>1 godina</t>
  </si>
  <si>
    <t>2 godine</t>
  </si>
  <si>
    <t>5 godina</t>
  </si>
  <si>
    <t xml:space="preserve">10 godina </t>
  </si>
  <si>
    <t>Ukupni izvori financiranja</t>
  </si>
  <si>
    <t>Obnavljanje</t>
  </si>
  <si>
    <t>Neto</t>
  </si>
  <si>
    <t>&gt; 1 dan ≤ 7 dana</t>
  </si>
  <si>
    <t>&gt;7 dana ≤ 14 dana</t>
  </si>
  <si>
    <t>&gt;14 dana ≤ 1 mjesec</t>
  </si>
  <si>
    <t>&gt;1 mjesec ≤ 3 mjeseca</t>
  </si>
  <si>
    <t>&gt;3 mjeseca ≤ 6 mjeseci</t>
  </si>
  <si>
    <t>&gt;6 mjeseci</t>
  </si>
  <si>
    <t>Ukupno izvori financiranja</t>
  </si>
  <si>
    <t>Osigurani izvori financiranja</t>
  </si>
  <si>
    <t>Dan</t>
  </si>
  <si>
    <t>Ukupno i značajne valute</t>
  </si>
  <si>
    <t>Oznaka LEI</t>
  </si>
  <si>
    <t>Vrsta proizvoda</t>
  </si>
  <si>
    <t>Valuta</t>
  </si>
  <si>
    <t>OBRASCI ZA KONCENTRACIJU KAPACITETA LIKVIDNOSNE POKRIVENOSTI</t>
  </si>
  <si>
    <t>OBRASCI ALMM</t>
  </si>
  <si>
    <t>C 71.00 — KONCENTRACIJA KAPACITETA LIKVIDNOSNE POKRIVENOSTI PO IZDAVATELJU</t>
  </si>
  <si>
    <t>Identifikacijski broj</t>
  </si>
  <si>
    <t>1. DESET NAJVEĆIH IZDAVATELJA</t>
  </si>
  <si>
    <t>Izdavatelj</t>
  </si>
  <si>
    <t xml:space="preserve">Boravište izdavatelja </t>
  </si>
  <si>
    <t>Stupanj kreditne kvalitete</t>
  </si>
  <si>
    <t>MtM vrijednost /
nominalna vrijednost</t>
  </si>
  <si>
    <t xml:space="preserve">Vrijednost kolaterala koji je prihvatljiv za središnju banku </t>
  </si>
  <si>
    <t>KONCENTRACIJA KAPACITETA LIKVIDNOSNE POKRIVENOSTI PO IZDAVATELJU</t>
  </si>
  <si>
    <t xml:space="preserve">2. SVI OSTALI IZVORI FINANCIRANJA  </t>
  </si>
  <si>
    <t>Koncentracija izvora financiranja po drugoj ugovornoj strani</t>
  </si>
  <si>
    <t>Naziv druge ugovorne strane</t>
  </si>
  <si>
    <t>Sektor druge ugovorne strane</t>
  </si>
  <si>
    <t>Boravište druge ugovorne strane</t>
  </si>
  <si>
    <t>Primljeni iznos</t>
  </si>
  <si>
    <t>Ponderirano prosječno izvorno dospijeće</t>
  </si>
  <si>
    <t>Ponderirani prosjek preostalog roka do dospijeća</t>
  </si>
  <si>
    <t xml:space="preserve">           od čega oročeni depoziti koji se ne mogu povući u sljedećih 30 dana</t>
  </si>
  <si>
    <t>Koncentracija izvora financiranja po vrsti proizvoda</t>
  </si>
  <si>
    <t>Primljena knjigovodstvena vrijednost</t>
  </si>
  <si>
    <t>IZVORI FINANCIRANJA OD STANOVNIŠTVA</t>
  </si>
  <si>
    <t xml:space="preserve">           od čega depoziti po viđenju</t>
  </si>
  <si>
    <t>Štedni računi</t>
  </si>
  <si>
    <t xml:space="preserve"> uz otkazni rok za povlačenje dulji od 30 dana</t>
  </si>
  <si>
    <t xml:space="preserve"> bez otkaznog roka za povlačenje duljeg od 30 dana</t>
  </si>
  <si>
    <t>od čega krediti i depoziti od financijskih klijenata</t>
  </si>
  <si>
    <t>od čega krediti i depoziti od nefinancijskih klijenata</t>
  </si>
  <si>
    <t>od čega krediti i depoziti od subjekata unutar grupe</t>
  </si>
  <si>
    <t xml:space="preserve"> od čega transakcije financiranja vrijednosnim papirima</t>
  </si>
  <si>
    <t xml:space="preserve"> od čega izdavanje pokrivenih obveznica</t>
  </si>
  <si>
    <t xml:space="preserve"> od čega izdavanje vrijednosnih papira osiguranih imovinom</t>
  </si>
  <si>
    <t>Volumen</t>
  </si>
  <si>
    <t>Obnavljanje izvora financiranja</t>
  </si>
  <si>
    <t>Ukupno
neto
novčani tokovi</t>
  </si>
  <si>
    <t>Prosječni rok dospijeća (u danima)</t>
  </si>
  <si>
    <t>Novi
izvori financiranja</t>
  </si>
  <si>
    <t>Obnovljeni izvori financiranja - rok</t>
  </si>
  <si>
    <t>Izvori financiranja od stanovništva</t>
  </si>
  <si>
    <t>OBRAZAC LJESTVICE DOSPIJEĆA</t>
  </si>
  <si>
    <t>XXII.</t>
  </si>
  <si>
    <t>Oznaka</t>
  </si>
  <si>
    <t>Ugovorni rok dospijeća toka</t>
  </si>
  <si>
    <t>ODLJEVI</t>
  </si>
  <si>
    <t>Obveze koje proizlaze iz izdanih vrijednosnih papira (ako se ne tretiraju kao depoziti stanovništva)</t>
  </si>
  <si>
    <t xml:space="preserve">dospjele neosigurane obveznice </t>
  </si>
  <si>
    <t>regulirane pokrivene obveznice</t>
  </si>
  <si>
    <t>dospjele sekuritizacije</t>
  </si>
  <si>
    <t>1.1.4</t>
  </si>
  <si>
    <t>ostalo</t>
  </si>
  <si>
    <t>Imovina prvog stupnja kojom se trguje</t>
  </si>
  <si>
    <t>1.2.1.1</t>
  </si>
  <si>
    <t>Imovina prvog stupnja isključujući pokrivene obveznice</t>
  </si>
  <si>
    <t>1.2.1.1.1</t>
  </si>
  <si>
    <t>Imovina prvog stupnja koja predstavlja potraživanja od ili za koju jamči središnja banka</t>
  </si>
  <si>
    <t>1.2.1.1.2</t>
  </si>
  <si>
    <t>Imovina prvog stupnja (1. stupanj kreditne kvalitete)</t>
  </si>
  <si>
    <t>1.2.1.1.3</t>
  </si>
  <si>
    <t>Imovina prvog stupnja (2. i 3. stupanj kreditne kvalitete)</t>
  </si>
  <si>
    <t>1.2.1.1.4</t>
  </si>
  <si>
    <t>Imovina prvog stupnja (4. stupanj kreditne kvalitete i više)</t>
  </si>
  <si>
    <t>1.2.1.2</t>
  </si>
  <si>
    <t>Imovina prvog stupnja koja uključuje pokrivene obveznice (1. stupanj kreditne kvalitete)</t>
  </si>
  <si>
    <t>Imovina 2.A stupnja kojom se trguje</t>
  </si>
  <si>
    <t>1.2.2.1</t>
  </si>
  <si>
    <t>Imovina 2.A stupnja koja uključuje korporativne obveznice (1. stupanj kreditne kvalitete)</t>
  </si>
  <si>
    <t>1.2.2.2</t>
  </si>
  <si>
    <t>1.2.2.3</t>
  </si>
  <si>
    <t>Imovina 2.A stupnja koja predstavlja potraživanja od ili za koju jamči javni sektor (1. stupanj kreditne kvalitete, 2. stupanj kreditne kvalitete)</t>
  </si>
  <si>
    <t>Imovina 2.B stupnja kojom se trguje</t>
  </si>
  <si>
    <t>1.2.3.1</t>
  </si>
  <si>
    <t>Imovina 2.B stupnja koja uključuje vrijednosne papire osigurane imovinom (1. stupanj kreditne kvalitete)</t>
  </si>
  <si>
    <t>1.2.3.2</t>
  </si>
  <si>
    <t>Imovina 2.B stupnja koja uključuje pokrivene obveznice (1. do 6. stupanj kreditne kvalitete)</t>
  </si>
  <si>
    <t>1.2.3.3</t>
  </si>
  <si>
    <t>1.2.3.4</t>
  </si>
  <si>
    <t xml:space="preserve">Imovina 2.B stupnja koja uključuje dionice </t>
  </si>
  <si>
    <t>1.2.3.5</t>
  </si>
  <si>
    <t>1.2.4</t>
  </si>
  <si>
    <t>Ostala imovina kojom se trguje</t>
  </si>
  <si>
    <t>1.2.5</t>
  </si>
  <si>
    <t>Ostala imovina</t>
  </si>
  <si>
    <t>Obveze koje nisu iskazane u stavci 1.2, koje proizlaze iz primljenih depozita (isključujući depozite primljene kao kolateral)</t>
  </si>
  <si>
    <t>stabilni depoziti stanovništva</t>
  </si>
  <si>
    <t>ostali depoziti stanovništva</t>
  </si>
  <si>
    <t>operativni depoziti</t>
  </si>
  <si>
    <t>1.3.4</t>
  </si>
  <si>
    <t xml:space="preserve">neoperativni depoziti kreditnih institucija </t>
  </si>
  <si>
    <t>1.3.5</t>
  </si>
  <si>
    <t>neoperativni depoziti drugih financijskih klijenata</t>
  </si>
  <si>
    <t>1.3.6</t>
  </si>
  <si>
    <t xml:space="preserve">neoperativni depoziti središnjih banaka </t>
  </si>
  <si>
    <t>1.3.7</t>
  </si>
  <si>
    <t>neoperativni depoziti nefinancijskih društava</t>
  </si>
  <si>
    <t>1.3.8</t>
  </si>
  <si>
    <t>neoperativni depoziti ostalih drugih ugovornih strana</t>
  </si>
  <si>
    <t>Valutni ugovori o razmjeni koji dospijevaju</t>
  </si>
  <si>
    <t>Obveze s osnove izvedenica osim onih iskazanih u stavci 1.4</t>
  </si>
  <si>
    <t xml:space="preserve">Ostali odljevi </t>
  </si>
  <si>
    <t>Ukupni odljevi</t>
  </si>
  <si>
    <t>PRILJEVI</t>
  </si>
  <si>
    <t>2.1</t>
  </si>
  <si>
    <t>2.1.1.1</t>
  </si>
  <si>
    <t>2.1.1.1.1</t>
  </si>
  <si>
    <t>2.1.1.1.2</t>
  </si>
  <si>
    <t>2.1.1.1.3</t>
  </si>
  <si>
    <t>2.1.1.1.4</t>
  </si>
  <si>
    <t>2.1.1.2</t>
  </si>
  <si>
    <t>2.1.2.1</t>
  </si>
  <si>
    <t>2.1.2.2</t>
  </si>
  <si>
    <t>2.1.2.3</t>
  </si>
  <si>
    <t>2.1.3.1</t>
  </si>
  <si>
    <t>2.1.3.2</t>
  </si>
  <si>
    <t>2.1.3.3</t>
  </si>
  <si>
    <t>Imovina 2.B stupnja koja uključuje korporativne obveznice (1. do 3. stupanj kreditne kvalitete)</t>
  </si>
  <si>
    <t>2.1.3.4</t>
  </si>
  <si>
    <t>2.1.3.5</t>
  </si>
  <si>
    <t>2.1.4</t>
  </si>
  <si>
    <t>2.1.5</t>
  </si>
  <si>
    <t>2.2</t>
  </si>
  <si>
    <t>Novčana potraživanja koja nisu iskazana u stavci 2.1 koja proizlaze iz kredita i predujmova odobrenih:</t>
  </si>
  <si>
    <t>fizičke osobe i mali i srednji poduzetnici</t>
  </si>
  <si>
    <t>nefinancijska društva</t>
  </si>
  <si>
    <t>kreditne institucije</t>
  </si>
  <si>
    <t>drugi financijski klijenti</t>
  </si>
  <si>
    <t>2.2.5</t>
  </si>
  <si>
    <t>središnje banke</t>
  </si>
  <si>
    <t>2.2.6</t>
  </si>
  <si>
    <t>ostale druge ugovorne strane</t>
  </si>
  <si>
    <t>2.3</t>
  </si>
  <si>
    <t>2.4</t>
  </si>
  <si>
    <t>Potraživanja s osnove izvedenica osim onih iskazanih u stavci 2.3</t>
  </si>
  <si>
    <t>2.5</t>
  </si>
  <si>
    <t xml:space="preserve">Zapisi u vlastitom portfelju koji dospijevaju </t>
  </si>
  <si>
    <t>2.6</t>
  </si>
  <si>
    <t>Ostali priljevi</t>
  </si>
  <si>
    <t>2.7</t>
  </si>
  <si>
    <t>Ukupni priljevi</t>
  </si>
  <si>
    <t>2.8</t>
  </si>
  <si>
    <t>Neto manjak izvora financiranja</t>
  </si>
  <si>
    <t>2.9</t>
  </si>
  <si>
    <t>Kumulirani neto manjak izvora financiranja</t>
  </si>
  <si>
    <t>KAPACITET LIKVIDNOSNE POKRIVENOSTI</t>
  </si>
  <si>
    <t>Inicijalna rezerva</t>
  </si>
  <si>
    <t>3.1</t>
  </si>
  <si>
    <t>Kovanice i novčanice</t>
  </si>
  <si>
    <t>3.2</t>
  </si>
  <si>
    <t>3.3</t>
  </si>
  <si>
    <t>3.3.1</t>
  </si>
  <si>
    <t>3.3.1.1</t>
  </si>
  <si>
    <t>3.3.1.2</t>
  </si>
  <si>
    <t>3.3.1.3</t>
  </si>
  <si>
    <t>3.3.1.4</t>
  </si>
  <si>
    <t>3.3.2</t>
  </si>
  <si>
    <t>3.4</t>
  </si>
  <si>
    <t>3.4.1</t>
  </si>
  <si>
    <t>3.4.3</t>
  </si>
  <si>
    <t>3.4.4</t>
  </si>
  <si>
    <t>3.5</t>
  </si>
  <si>
    <t>3.5.1</t>
  </si>
  <si>
    <t>3.5.2</t>
  </si>
  <si>
    <t>3.5.3</t>
  </si>
  <si>
    <t>3.5.4</t>
  </si>
  <si>
    <t>3.5.5</t>
  </si>
  <si>
    <t>3.6</t>
  </si>
  <si>
    <t>3.6.1</t>
  </si>
  <si>
    <t>središnja država (1. stupanj kreditne kvalitete)</t>
  </si>
  <si>
    <t>3.6.2</t>
  </si>
  <si>
    <t>središnja država (2. i 3. stupanj kreditne kvalitete)</t>
  </si>
  <si>
    <t>3.6.3</t>
  </si>
  <si>
    <t xml:space="preserve">dionice </t>
  </si>
  <si>
    <t>3.6.4</t>
  </si>
  <si>
    <t>pokrivene obveznice</t>
  </si>
  <si>
    <t>3.6.5</t>
  </si>
  <si>
    <t>3.7</t>
  </si>
  <si>
    <t>3.8</t>
  </si>
  <si>
    <t>Primljene neiskorištene obvezujuće linije</t>
  </si>
  <si>
    <t>3.8.1</t>
  </si>
  <si>
    <t xml:space="preserve">Imovina prvog stupnja koja uključuje linije </t>
  </si>
  <si>
    <t>3.8.2</t>
  </si>
  <si>
    <t>Imovina 2.B stupnja koja uključuje linije ograničene primjene</t>
  </si>
  <si>
    <t>3.8.3</t>
  </si>
  <si>
    <t>Imovina 2.B stupnja koja uključuje linije u okviru institucionalnog sustava zaštite</t>
  </si>
  <si>
    <t>3.8.4</t>
  </si>
  <si>
    <t>Ostale linije</t>
  </si>
  <si>
    <t>3.8.4.1</t>
  </si>
  <si>
    <t>od drugih ugovornih strana unutar grupe</t>
  </si>
  <si>
    <t>3.8.4.2</t>
  </si>
  <si>
    <t>od drugih ugovornih strana</t>
  </si>
  <si>
    <t>3.9</t>
  </si>
  <si>
    <t>Neto promjena kapaciteta likvidnosne pokrivenosti</t>
  </si>
  <si>
    <t>3.10</t>
  </si>
  <si>
    <t>Kumulirani kapacitet likvidnosne pokrivenosti</t>
  </si>
  <si>
    <t>NEPREDVIĐENI ODLJEVI</t>
  </si>
  <si>
    <t>4.1</t>
  </si>
  <si>
    <t xml:space="preserve">Odljevi koji proizlaze iz obvezujućih linija </t>
  </si>
  <si>
    <t>4.1.1</t>
  </si>
  <si>
    <t>Obvezujuće kreditne linije</t>
  </si>
  <si>
    <t>4.1.1.1</t>
  </si>
  <si>
    <t>koje primatelj smatra imovinom 2.B stupnja</t>
  </si>
  <si>
    <t>4.1.1.2</t>
  </si>
  <si>
    <t>4.1.2</t>
  </si>
  <si>
    <t>Likvidnosne linije</t>
  </si>
  <si>
    <t>4.2</t>
  </si>
  <si>
    <t>Odljevi zbog smanjenja kreditne kvalitete</t>
  </si>
  <si>
    <t>1150-1290</t>
  </si>
  <si>
    <t>BILJEŠKE</t>
  </si>
  <si>
    <t>13</t>
  </si>
  <si>
    <t>14</t>
  </si>
  <si>
    <t>1270</t>
  </si>
  <si>
    <t>17</t>
  </si>
  <si>
    <t>Pretpostavljeni odljevi od depozita</t>
  </si>
  <si>
    <t>1280</t>
  </si>
  <si>
    <t>18</t>
  </si>
  <si>
    <t>Pretpostavljeni priljevi od kredita i predujmova</t>
  </si>
  <si>
    <t>1290</t>
  </si>
  <si>
    <t>19</t>
  </si>
  <si>
    <t xml:space="preserve">C 66.01 – LJESTVICA DOSPIJEĆA </t>
  </si>
  <si>
    <t>Broj obrasca</t>
  </si>
  <si>
    <t>Skraćeni naziv</t>
  </si>
  <si>
    <t>ID</t>
  </si>
  <si>
    <t>1.1.</t>
  </si>
  <si>
    <t xml:space="preserve"> C 68.00 — KONCENTRACIJA IZVORA FINANCIRANJA PO VRSTI PROIZVODA</t>
  </si>
  <si>
    <t>1.2.</t>
  </si>
  <si>
    <t>1.3.</t>
  </si>
  <si>
    <t>1.4.</t>
  </si>
  <si>
    <t>1.4.1.</t>
  </si>
  <si>
    <t>1.4.2.</t>
  </si>
  <si>
    <t>2.1.1.</t>
  </si>
  <si>
    <t>2.1.2.</t>
  </si>
  <si>
    <t>2.1.3.</t>
  </si>
  <si>
    <t>2.2.1.</t>
  </si>
  <si>
    <t>2.2.2.</t>
  </si>
  <si>
    <t>2.2.3.</t>
  </si>
  <si>
    <t>2.2.4.</t>
  </si>
  <si>
    <t>1.5.</t>
  </si>
  <si>
    <t>1.6.</t>
  </si>
  <si>
    <t>Izvori financiranja</t>
  </si>
  <si>
    <t>Izvori financiranja
izvori financiranja
rok</t>
  </si>
  <si>
    <t>Novi
izvori financiranja
rok</t>
  </si>
  <si>
    <t>1.1.1.</t>
  </si>
  <si>
    <t>1.1.2.</t>
  </si>
  <si>
    <t>1.1.3.</t>
  </si>
  <si>
    <t>1.2.1.</t>
  </si>
  <si>
    <t>1.2.2.</t>
  </si>
  <si>
    <t>1.2.3.</t>
  </si>
  <si>
    <t>1.3.1.</t>
  </si>
  <si>
    <t>1.3.2.</t>
  </si>
  <si>
    <t>1.3.3.</t>
  </si>
  <si>
    <t>1.4.3.</t>
  </si>
  <si>
    <t>1.5.1.</t>
  </si>
  <si>
    <t>1.5.2.</t>
  </si>
  <si>
    <t>1.5.3.</t>
  </si>
  <si>
    <t>1.6.1.</t>
  </si>
  <si>
    <t>1.6.2.</t>
  </si>
  <si>
    <t>1.6.3.</t>
  </si>
  <si>
    <t>1.7.</t>
  </si>
  <si>
    <t>1.7.1.</t>
  </si>
  <si>
    <t>1.7.2.</t>
  </si>
  <si>
    <t>1.7.3.</t>
  </si>
  <si>
    <t>1.8.</t>
  </si>
  <si>
    <t>1.8.1.</t>
  </si>
  <si>
    <t>1.8.2.</t>
  </si>
  <si>
    <t>1.8.3.</t>
  </si>
  <si>
    <t>1.9.1.</t>
  </si>
  <si>
    <t>1.9.2.</t>
  </si>
  <si>
    <t>1.9.3.</t>
  </si>
  <si>
    <t>1.10.</t>
  </si>
  <si>
    <t>1.10.1.</t>
  </si>
  <si>
    <t>1.10.2.</t>
  </si>
  <si>
    <t>1.10.3.</t>
  </si>
  <si>
    <t>1.11.1.</t>
  </si>
  <si>
    <t>1.11.2.</t>
  </si>
  <si>
    <t>1.11.3.</t>
  </si>
  <si>
    <t>1.12.1.</t>
  </si>
  <si>
    <t>1.12.2.</t>
  </si>
  <si>
    <t>1.12.3.</t>
  </si>
  <si>
    <t>1.13.1.</t>
  </si>
  <si>
    <t>1.13.2.</t>
  </si>
  <si>
    <t>1.13.3.</t>
  </si>
  <si>
    <t>1.14.1.</t>
  </si>
  <si>
    <t>1.14.2.</t>
  </si>
  <si>
    <t>1.14.3.</t>
  </si>
  <si>
    <t>1.15.1.</t>
  </si>
  <si>
    <t>1.15.2.</t>
  </si>
  <si>
    <t>1.15.3.</t>
  </si>
  <si>
    <t>1.16.1.</t>
  </si>
  <si>
    <t>1.16.2.</t>
  </si>
  <si>
    <t>1.16.3.</t>
  </si>
  <si>
    <t>1.17.1.</t>
  </si>
  <si>
    <t>1.17.2.</t>
  </si>
  <si>
    <t>1.17.3.</t>
  </si>
  <si>
    <t>1.18.1.</t>
  </si>
  <si>
    <t>1.18.2.</t>
  </si>
  <si>
    <t>1.18.3.</t>
  </si>
  <si>
    <t>1.19.1.</t>
  </si>
  <si>
    <t>1.19.2.</t>
  </si>
  <si>
    <t>1.19.3.</t>
  </si>
  <si>
    <t>1.20.</t>
  </si>
  <si>
    <t>1.20.1.</t>
  </si>
  <si>
    <t>1.20.2.</t>
  </si>
  <si>
    <t>1.20.3.</t>
  </si>
  <si>
    <t>1.21.1.</t>
  </si>
  <si>
    <t>1.21.2.</t>
  </si>
  <si>
    <t>1.21.3.</t>
  </si>
  <si>
    <t>1.22.1.</t>
  </si>
  <si>
    <t>1.22.2.</t>
  </si>
  <si>
    <t>1.22.3.</t>
  </si>
  <si>
    <t>1.23.1.</t>
  </si>
  <si>
    <t>1.23.2.</t>
  </si>
  <si>
    <t>1.23.3.</t>
  </si>
  <si>
    <t>1.24.1.</t>
  </si>
  <si>
    <t>1.24.2.</t>
  </si>
  <si>
    <t>1.24.3.</t>
  </si>
  <si>
    <t>1.25.1.</t>
  </si>
  <si>
    <t>1.25.2.</t>
  </si>
  <si>
    <t>1.25.3.</t>
  </si>
  <si>
    <t>1.26.1.</t>
  </si>
  <si>
    <t>1.26.2.</t>
  </si>
  <si>
    <t>1.26.3.</t>
  </si>
  <si>
    <t>1.27.1.</t>
  </si>
  <si>
    <t>1.27.2.</t>
  </si>
  <si>
    <t>1.27.3.</t>
  </si>
  <si>
    <t>1.28.1.</t>
  </si>
  <si>
    <t>1.28.2.</t>
  </si>
  <si>
    <t>1.28.3.</t>
  </si>
  <si>
    <t>1.29.1.</t>
  </si>
  <si>
    <t>1.29.2.</t>
  </si>
  <si>
    <t>1.29.3.</t>
  </si>
  <si>
    <t>1.30.</t>
  </si>
  <si>
    <t>1.30.1.</t>
  </si>
  <si>
    <t>1.30.2.</t>
  </si>
  <si>
    <t>1.30.3.</t>
  </si>
  <si>
    <t>1.31.1.</t>
  </si>
  <si>
    <t>1.31.2.</t>
  </si>
  <si>
    <t>1.31.3.</t>
  </si>
  <si>
    <t xml:space="preserve">   OBRASCI ZA DODATNE NADZORNE INSTRUMENTE</t>
  </si>
  <si>
    <t>KONCENTRACIJA IZVORA FINANCIRANJA PO DRUGOJ UGOVORNOJ STRANI</t>
  </si>
  <si>
    <t>KONCENTRACIJA IZVORA FINANCIRANJA PO VRSTI PROIZVODA</t>
  </si>
  <si>
    <t>CIJENE ZA RAZLIČITO TRAJANJE IZVORA FINANCIRANJA</t>
  </si>
  <si>
    <t>Oznaka obrasca</t>
  </si>
  <si>
    <t>Naziv obrasca/skupine obrazaca</t>
  </si>
  <si>
    <t>C 66.01</t>
  </si>
  <si>
    <t xml:space="preserve">   OBRAZAC LJESTVICE DOSPIJEĆA</t>
  </si>
  <si>
    <t>Od prekonoćnog do 2 dana</t>
  </si>
  <si>
    <t>Od 2 do 3 dana</t>
  </si>
  <si>
    <t>Od 3 do 4 dana</t>
  </si>
  <si>
    <t>Od 4 do 5 dana</t>
  </si>
  <si>
    <t>Od 5 do 6 dana</t>
  </si>
  <si>
    <t>Od 6 do 7 dana</t>
  </si>
  <si>
    <t>Od 7 dana do 2 tjedna</t>
  </si>
  <si>
    <t>Od 2 do 3 tjedna</t>
  </si>
  <si>
    <t>Od 3 tjedna do 30 dana</t>
  </si>
  <si>
    <t>Od 30 dana do 5 tjedana</t>
  </si>
  <si>
    <t>Od 5 tjedana do 2 mjeseca</t>
  </si>
  <si>
    <t>Od 2 do 3 mjeseca</t>
  </si>
  <si>
    <t>Od 3 do 4 mjeseca</t>
  </si>
  <si>
    <t>Od 4 do 5 mjeseci</t>
  </si>
  <si>
    <t>Od 5 do 6 mjeseci</t>
  </si>
  <si>
    <t>Od 6 do 9 mjeseci</t>
  </si>
  <si>
    <t>Od 9 do 12 mjeseci</t>
  </si>
  <si>
    <t>Od 12 mjeseci do 2 godine</t>
  </si>
  <si>
    <t>Od 2 do 5 godina</t>
  </si>
  <si>
    <t xml:space="preserve">Dulje od 5 godina </t>
  </si>
  <si>
    <t>Imovina 2.A stupnja koja uključuje pokrivene obveznice (1. stupanj kreditne kvalitete, 2. stupanj kreditne kvalitete)</t>
  </si>
  <si>
    <t>Imovina 2.B stupnja koja predstavlja potraživanja od ili za koju jamči javni sektor (3. do 5. stupanj kreditne kvalitete)</t>
  </si>
  <si>
    <t>Novčana potraživanja koja proizlaze iz transakcija osiguranih kolateralom i transakcija ovisnih o kretanju na tržištu kapitala, koja su osigurana:</t>
  </si>
  <si>
    <t>Rezerve kod središnjih banaka koje se mogu povući</t>
  </si>
  <si>
    <t>vrijednosni papiri osigurani imovinom</t>
  </si>
  <si>
    <t>Imovina kojom se ne trguje koja je prihvatljiva za središnju banku</t>
  </si>
  <si>
    <t>C 67.00 — KONCENTRACIJA IZVORA FINANCIRANJA PO DRUGOJ UGOVORNOJ STRANI</t>
  </si>
  <si>
    <t>Vrsta oznake</t>
  </si>
  <si>
    <t>Nacionalna oznaka</t>
  </si>
  <si>
    <t>Iznos pokriven sustavom osiguranja depozita u skladu s Direktivom 2014/49/EU ili istovrijednim sustavom osiguranja depozita u trećoj zemlji</t>
  </si>
  <si>
    <t>Iznos koji nije pokriven sustavom osiguranja depozita u skladu s Direktivom 2014/49/EU ili istovrijednim sustavom osiguranja depozita u trećoj zemlji</t>
  </si>
  <si>
    <r>
      <t>Ponderirano prosječno</t>
    </r>
    <r>
      <rPr>
        <b/>
        <sz val="10"/>
        <color indexed="10"/>
        <rFont val="Arial"/>
        <family val="2"/>
        <charset val="238"/>
      </rPr>
      <t xml:space="preserve"> </t>
    </r>
    <r>
      <rPr>
        <b/>
        <sz val="10"/>
        <color rgb="FF000000"/>
        <rFont val="Arial"/>
        <family val="2"/>
        <charset val="238"/>
      </rPr>
      <t>izvorno dospijeće</t>
    </r>
  </si>
  <si>
    <r>
      <t xml:space="preserve">       </t>
    </r>
    <r>
      <rPr>
        <sz val="10"/>
        <color rgb="FF000000"/>
        <rFont val="Arial"/>
        <family val="2"/>
        <charset val="238"/>
      </rPr>
      <t xml:space="preserve">    od čega oročeni depoziti koji se mogu povući u sljedećih 30 dana</t>
    </r>
  </si>
  <si>
    <t>C 69.00 — CIJENE ZA RAZLIČITO TRAJANJE IZVORA FINANCIRANJA</t>
  </si>
  <si>
    <t>C 70.00 — OBNAVLJANJE IZVORA FINANCIRANJA</t>
  </si>
  <si>
    <r>
      <rPr>
        <b/>
        <sz val="10"/>
        <color rgb="FF000000"/>
        <rFont val="Arial"/>
        <family val="2"/>
        <charset val="238"/>
      </rPr>
      <t xml:space="preserve">Koncentracija kapaciteta likvidnosne pokrivenosti po </t>
    </r>
    <r>
      <rPr>
        <b/>
        <sz val="10"/>
        <rFont val="Arial"/>
        <family val="2"/>
        <charset val="238"/>
      </rPr>
      <t>izdavatelju</t>
    </r>
  </si>
  <si>
    <r>
      <rPr>
        <b/>
        <sz val="10"/>
        <color rgb="FF000000"/>
        <rFont val="Arial"/>
        <family val="2"/>
        <charset val="238"/>
      </rPr>
      <t>Sektor</t>
    </r>
    <r>
      <rPr>
        <b/>
        <sz val="10"/>
        <rFont val="Arial"/>
        <family val="2"/>
        <charset val="238"/>
      </rPr>
      <t xml:space="preserve"> izdavatelja</t>
    </r>
  </si>
  <si>
    <t>0010</t>
  </si>
  <si>
    <t>0020</t>
  </si>
  <si>
    <t>0030</t>
  </si>
  <si>
    <t>0040</t>
  </si>
  <si>
    <t>0050</t>
  </si>
  <si>
    <t>0060</t>
  </si>
  <si>
    <t>0070</t>
  </si>
  <si>
    <t>0080</t>
  </si>
  <si>
    <t>0090</t>
  </si>
  <si>
    <t>0100</t>
  </si>
  <si>
    <t>0110</t>
  </si>
  <si>
    <t>0120</t>
  </si>
  <si>
    <t>0130</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</si>
  <si>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</si>
  <si>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</si>
  <si>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</si>
  <si>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</si>
  <si>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</si>
  <si>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</si>
  <si>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</si>
  <si>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</si>
  <si>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</si>
  <si>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</si>
  <si>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</si>
  <si>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</si>
  <si>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</si>
  <si>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</si>
  <si>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</si>
  <si>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</si>
  <si>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</si>
  <si>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</si>
  <si>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</si>
  <si>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</si>
  <si>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</si>
  <si>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</si>
  <si>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</si>
  <si>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</si>
  <si>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</si>
  <si>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</si>
  <si>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</si>
  <si>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</si>
  <si>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</si>
  <si>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</si>
  <si>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</si>
  <si>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</si>
  <si>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</si>
  <si>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</si>
  <si>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</si>
  <si>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</si>
  <si>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</si>
  <si>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</si>
  <si>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</si>
  <si>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0530</t>
  </si>
  <si>
    <t>0540</t>
  </si>
  <si>
    <t>0550</t>
  </si>
  <si>
    <t>0560</t>
  </si>
  <si>
    <t>0570</t>
  </si>
  <si>
    <t>0580</t>
  </si>
  <si>
    <t>0590</t>
  </si>
  <si>
    <t>0600</t>
  </si>
  <si>
    <t>0610</t>
  </si>
  <si>
    <t>0620</t>
  </si>
  <si>
    <t>0630</t>
  </si>
  <si>
    <t>0640</t>
  </si>
  <si>
    <t>0650</t>
  </si>
  <si>
    <t>0660</t>
  </si>
  <si>
    <t>0670</t>
  </si>
  <si>
    <t>0680</t>
  </si>
  <si>
    <t>0690</t>
  </si>
  <si>
    <t>0700</t>
  </si>
  <si>
    <t>0710</t>
  </si>
  <si>
    <t>0720</t>
  </si>
  <si>
    <t>0730</t>
  </si>
  <si>
    <t>0740</t>
  </si>
  <si>
    <t>0750</t>
  </si>
  <si>
    <t>0760</t>
  </si>
  <si>
    <t>0770</t>
  </si>
  <si>
    <t>0780</t>
  </si>
  <si>
    <t>0790</t>
  </si>
  <si>
    <t>0800</t>
  </si>
  <si>
    <t>0810</t>
  </si>
  <si>
    <t>0820</t>
  </si>
  <si>
    <t>0830</t>
  </si>
  <si>
    <t>0840</t>
  </si>
  <si>
    <t>0850</t>
  </si>
  <si>
    <t>0860</t>
  </si>
  <si>
    <t>0870</t>
  </si>
  <si>
    <t>0880</t>
  </si>
  <si>
    <t>0890</t>
  </si>
  <si>
    <t>0900</t>
  </si>
  <si>
    <t>0910</t>
  </si>
  <si>
    <t>0920</t>
  </si>
  <si>
    <t>0930</t>
  </si>
  <si>
    <t>0940</t>
  </si>
  <si>
    <t>0950</t>
  </si>
  <si>
    <t>0960</t>
  </si>
  <si>
    <t>0970</t>
  </si>
  <si>
    <t>0980</t>
  </si>
  <si>
    <t>0990</t>
  </si>
  <si>
    <t>os z</t>
  </si>
  <si>
    <t>C 67.00</t>
  </si>
  <si>
    <t>C 68.00</t>
  </si>
  <si>
    <t>C 69.00</t>
  </si>
  <si>
    <t>C 70.00</t>
  </si>
  <si>
    <t>C 71.00</t>
  </si>
  <si>
    <t>00100020</t>
  </si>
  <si>
    <t>00100030</t>
  </si>
  <si>
    <t>00100040</t>
  </si>
  <si>
    <t>00100050</t>
  </si>
  <si>
    <t>00100060</t>
  </si>
  <si>
    <t>00100070</t>
  </si>
  <si>
    <t>00100080</t>
  </si>
  <si>
    <t>00100090</t>
  </si>
  <si>
    <t>00100100</t>
  </si>
  <si>
    <t>00100110</t>
  </si>
  <si>
    <t>00100120</t>
  </si>
  <si>
    <t>00100130</t>
  </si>
  <si>
    <t>00100140</t>
  </si>
  <si>
    <t>00100150</t>
  </si>
  <si>
    <t>00100160</t>
  </si>
  <si>
    <t>00100170</t>
  </si>
  <si>
    <t>00100180</t>
  </si>
  <si>
    <t>00100190</t>
  </si>
  <si>
    <t>00100200</t>
  </si>
  <si>
    <t>00100210</t>
  </si>
  <si>
    <t>00100220</t>
  </si>
  <si>
    <t>00200020</t>
  </si>
  <si>
    <t>00200030</t>
  </si>
  <si>
    <t>00200040</t>
  </si>
  <si>
    <t>00200050</t>
  </si>
  <si>
    <t>00200060</t>
  </si>
  <si>
    <t>00200070</t>
  </si>
  <si>
    <t>00200080</t>
  </si>
  <si>
    <t>00200090</t>
  </si>
  <si>
    <t>00200100</t>
  </si>
  <si>
    <t>00200110</t>
  </si>
  <si>
    <t>00200120</t>
  </si>
  <si>
    <t>00200130</t>
  </si>
  <si>
    <t>00200140</t>
  </si>
  <si>
    <t>00200150</t>
  </si>
  <si>
    <t>00200160</t>
  </si>
  <si>
    <t>00200170</t>
  </si>
  <si>
    <t>00200180</t>
  </si>
  <si>
    <t>00200190</t>
  </si>
  <si>
    <t>00200200</t>
  </si>
  <si>
    <t>00200210</t>
  </si>
  <si>
    <t>00200220</t>
  </si>
  <si>
    <t>00300020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</si>
  <si>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</si>
  <si>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</si>
  <si>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</si>
  <si>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</si>
  <si>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</si>
  <si>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</si>
  <si>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</si>
  <si>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</si>
  <si>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</si>
  <si>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</si>
  <si>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</si>
  <si>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</si>
  <si>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</si>
  <si>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</si>
  <si>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</si>
  <si>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</si>
  <si>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</si>
  <si>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</si>
  <si>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</si>
  <si>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00300220</t>
  </si>
  <si>
    <t>00400020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</si>
  <si>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</si>
  <si>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</si>
  <si>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</si>
  <si>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</si>
  <si>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</si>
  <si>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</si>
  <si>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</si>
  <si>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</si>
  <si>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</si>
  <si>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</si>
  <si>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</si>
  <si>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</si>
  <si>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</si>
  <si>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</si>
  <si>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</si>
  <si>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</si>
  <si>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</si>
  <si>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</si>
  <si>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</si>
  <si>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00400220</t>
  </si>
  <si>
    <t>00500020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</si>
  <si>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</si>
  <si>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</si>
  <si>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</si>
  <si>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</si>
  <si>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</si>
  <si>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</si>
  <si>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</si>
  <si>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</si>
  <si>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</si>
  <si>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</si>
  <si>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</si>
  <si>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</si>
  <si>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</si>
  <si>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</si>
  <si>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</si>
  <si>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</si>
  <si>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</si>
  <si>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</si>
  <si>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</si>
  <si>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00500220</t>
  </si>
  <si>
    <t>00600020</t>
  </si>
  <si>
    <t>00600030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</si>
  <si>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</si>
  <si>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</si>
  <si>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</si>
  <si>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</si>
  <si>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</si>
  <si>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</si>
  <si>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</si>
  <si>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</si>
  <si>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</si>
  <si>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</si>
  <si>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</si>
  <si>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</si>
  <si>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</si>
  <si>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</si>
  <si>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</si>
  <si>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</si>
  <si>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</si>
  <si>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</si>
  <si>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00600220</t>
  </si>
  <si>
    <t>00700020</t>
  </si>
  <si>
    <t>00700030</t>
  </si>
  <si>
    <t>00700040</t>
  </si>
  <si>
    <t>00700050</t>
  </si>
  <si>
    <t>00700060</t>
  </si>
  <si>
    <t>00700070</t>
  </si>
  <si>
    <t>00700080</t>
  </si>
  <si>
    <t>00700090</t>
  </si>
  <si>
    <t>00700100</t>
  </si>
  <si>
    <t>00700110</t>
  </si>
  <si>
    <t>00700120</t>
  </si>
  <si>
    <t>00700130</t>
  </si>
  <si>
    <t>00700140</t>
  </si>
  <si>
    <t>00700150</t>
  </si>
  <si>
    <t>00700160</t>
  </si>
  <si>
    <t>00700170</t>
  </si>
  <si>
    <t>00700180</t>
  </si>
  <si>
    <t>00700190</t>
  </si>
  <si>
    <t>00700200</t>
  </si>
  <si>
    <t>00700210</t>
  </si>
  <si>
    <t>00700220</t>
  </si>
  <si>
    <t>00800020</t>
  </si>
  <si>
    <t>00800030</t>
  </si>
  <si>
    <t>00800040</t>
  </si>
  <si>
    <t>00800050</t>
  </si>
  <si>
    <t>00800060</t>
  </si>
  <si>
    <t>00800070</t>
  </si>
  <si>
    <t>00800080</t>
  </si>
  <si>
    <t>00800090</t>
  </si>
  <si>
    <t>00800100</t>
  </si>
  <si>
    <t>00800110</t>
  </si>
  <si>
    <t>00800120</t>
  </si>
  <si>
    <t>00800130</t>
  </si>
  <si>
    <t>00800140</t>
  </si>
  <si>
    <t>00800150</t>
  </si>
  <si>
    <t>00800160</t>
  </si>
  <si>
    <t>00800170</t>
  </si>
  <si>
    <t>00800180</t>
  </si>
  <si>
    <t>00800190</t>
  </si>
  <si>
    <t>00800200</t>
  </si>
  <si>
    <t>00800210</t>
  </si>
  <si>
    <t>00800220</t>
  </si>
  <si>
    <t>00900020</t>
  </si>
  <si>
    <t>00900030</t>
  </si>
  <si>
    <t>00900040</t>
  </si>
  <si>
    <t>00900050</t>
  </si>
  <si>
    <t>00900060</t>
  </si>
  <si>
    <t>00900070</t>
  </si>
  <si>
    <t>00900080</t>
  </si>
  <si>
    <t>00900090</t>
  </si>
  <si>
    <t>00900100</t>
  </si>
  <si>
    <t>00900110</t>
  </si>
  <si>
    <t>00900120</t>
  </si>
  <si>
    <t>00900130</t>
  </si>
  <si>
    <t>00900140</t>
  </si>
  <si>
    <t>00900150</t>
  </si>
  <si>
    <t>00900160</t>
  </si>
  <si>
    <t>00900170</t>
  </si>
  <si>
    <t>00900180</t>
  </si>
  <si>
    <t>00900190</t>
  </si>
  <si>
    <t>00900200</t>
  </si>
  <si>
    <t>00900210</t>
  </si>
  <si>
    <t>00900220</t>
  </si>
  <si>
    <t>01000020</t>
  </si>
  <si>
    <t>01000030</t>
  </si>
  <si>
    <t>01000040</t>
  </si>
  <si>
    <t>01000050</t>
  </si>
  <si>
    <t>01000060</t>
  </si>
  <si>
    <t>01000070</t>
  </si>
  <si>
    <t>01000080</t>
  </si>
  <si>
    <t>01000090</t>
  </si>
  <si>
    <t>01000100</t>
  </si>
  <si>
    <t>01000110</t>
  </si>
  <si>
    <t>01000120</t>
  </si>
  <si>
    <t>01000130</t>
  </si>
  <si>
    <t>01000140</t>
  </si>
  <si>
    <t>01000150</t>
  </si>
  <si>
    <t>01000160</t>
  </si>
  <si>
    <t>01000170</t>
  </si>
  <si>
    <t>01000180</t>
  </si>
  <si>
    <t>01000190</t>
  </si>
  <si>
    <t>01000200</t>
  </si>
  <si>
    <t>01000210</t>
  </si>
  <si>
    <t>01000220</t>
  </si>
  <si>
    <t>01100020</t>
  </si>
  <si>
    <t>01100030</t>
  </si>
  <si>
    <t>01100040</t>
  </si>
  <si>
    <t>01100050</t>
  </si>
  <si>
    <t>01100060</t>
  </si>
  <si>
    <t>01100070</t>
  </si>
  <si>
    <t>01100080</t>
  </si>
  <si>
    <t>01100090</t>
  </si>
  <si>
    <t>01100100</t>
  </si>
  <si>
    <t>01100110</t>
  </si>
  <si>
    <t>01100120</t>
  </si>
  <si>
    <t>01100130</t>
  </si>
  <si>
    <t>01100140</t>
  </si>
  <si>
    <t>01100150</t>
  </si>
  <si>
    <t>01100160</t>
  </si>
  <si>
    <t>01100170</t>
  </si>
  <si>
    <t>01100180</t>
  </si>
  <si>
    <t>01100190</t>
  </si>
  <si>
    <t>01100200</t>
  </si>
  <si>
    <t>01100210</t>
  </si>
  <si>
    <t>01100220</t>
  </si>
  <si>
    <t>01200020</t>
  </si>
  <si>
    <t>01200030</t>
  </si>
  <si>
    <t>01200040</t>
  </si>
  <si>
    <t>01200050</t>
  </si>
  <si>
    <t>01200060</t>
  </si>
  <si>
    <t>01200070</t>
  </si>
  <si>
    <t>01200080</t>
  </si>
  <si>
    <t>01200090</t>
  </si>
  <si>
    <t>01200100</t>
  </si>
  <si>
    <t>01200110</t>
  </si>
  <si>
    <t>01200120</t>
  </si>
  <si>
    <t>01200130</t>
  </si>
  <si>
    <t>01200140</t>
  </si>
  <si>
    <t>01200150</t>
  </si>
  <si>
    <t>01200160</t>
  </si>
  <si>
    <t>01200170</t>
  </si>
  <si>
    <t>01200180</t>
  </si>
  <si>
    <t>01200190</t>
  </si>
  <si>
    <t>01200200</t>
  </si>
  <si>
    <t>01200210</t>
  </si>
  <si>
    <t>01200220</t>
  </si>
  <si>
    <t>01300020</t>
  </si>
  <si>
    <t>01300030</t>
  </si>
  <si>
    <t>01300040</t>
  </si>
  <si>
    <t>01300050</t>
  </si>
  <si>
    <t>01300060</t>
  </si>
  <si>
    <t>01300070</t>
  </si>
  <si>
    <t>01300080</t>
  </si>
  <si>
    <t>01300090</t>
  </si>
  <si>
    <t>01300100</t>
  </si>
  <si>
    <t>01300110</t>
  </si>
  <si>
    <t>01300120</t>
  </si>
  <si>
    <t>01300130</t>
  </si>
  <si>
    <t>01300140</t>
  </si>
  <si>
    <t>01300150</t>
  </si>
  <si>
    <t>01300160</t>
  </si>
  <si>
    <t>01300170</t>
  </si>
  <si>
    <t>01300180</t>
  </si>
  <si>
    <t>01300190</t>
  </si>
  <si>
    <t>01300200</t>
  </si>
  <si>
    <t>01300210</t>
  </si>
  <si>
    <t>01300220</t>
  </si>
  <si>
    <t>01400020</t>
  </si>
  <si>
    <t>01400030</t>
  </si>
  <si>
    <t>01400040</t>
  </si>
  <si>
    <t>01400050</t>
  </si>
  <si>
    <t>01400060</t>
  </si>
  <si>
    <t>01400070</t>
  </si>
  <si>
    <t>01400080</t>
  </si>
  <si>
    <t>01400090</t>
  </si>
  <si>
    <t>01400100</t>
  </si>
  <si>
    <t>01400110</t>
  </si>
  <si>
    <t>01400120</t>
  </si>
  <si>
    <t>01400130</t>
  </si>
  <si>
    <t>01400140</t>
  </si>
  <si>
    <t>01400150</t>
  </si>
  <si>
    <t>01400160</t>
  </si>
  <si>
    <t>01400170</t>
  </si>
  <si>
    <t>01400180</t>
  </si>
  <si>
    <t>01400190</t>
  </si>
  <si>
    <t>01400200</t>
  </si>
  <si>
    <t>01400210</t>
  </si>
  <si>
    <t>01400220</t>
  </si>
  <si>
    <t>01500020</t>
  </si>
  <si>
    <t>01500030</t>
  </si>
  <si>
    <t>01500040</t>
  </si>
  <si>
    <t>01500050</t>
  </si>
  <si>
    <t>01500060</t>
  </si>
  <si>
    <t>01500070</t>
  </si>
  <si>
    <t>01500080</t>
  </si>
  <si>
    <t>01500090</t>
  </si>
  <si>
    <t>01500100</t>
  </si>
  <si>
    <t>01500110</t>
  </si>
  <si>
    <t>01500120</t>
  </si>
  <si>
    <t>01500130</t>
  </si>
  <si>
    <t>01500140</t>
  </si>
  <si>
    <t>01500150</t>
  </si>
  <si>
    <t>01500160</t>
  </si>
  <si>
    <t>01500170</t>
  </si>
  <si>
    <t>01500180</t>
  </si>
  <si>
    <t>01500190</t>
  </si>
  <si>
    <t>01500200</t>
  </si>
  <si>
    <t>01500210</t>
  </si>
  <si>
    <t>01500220</t>
  </si>
  <si>
    <t>01600020</t>
  </si>
  <si>
    <t>01600030</t>
  </si>
  <si>
    <t>01600040</t>
  </si>
  <si>
    <t>01600050</t>
  </si>
  <si>
    <t>01600060</t>
  </si>
  <si>
    <t>01600070</t>
  </si>
  <si>
    <t>01600080</t>
  </si>
  <si>
    <t>01600090</t>
  </si>
  <si>
    <t>01600100</t>
  </si>
  <si>
    <t>01600110</t>
  </si>
  <si>
    <t>01600120</t>
  </si>
  <si>
    <t>01600130</t>
  </si>
  <si>
    <t>01600140</t>
  </si>
  <si>
    <t>01600150</t>
  </si>
  <si>
    <t>01600160</t>
  </si>
  <si>
    <t>01600170</t>
  </si>
  <si>
    <t>01600180</t>
  </si>
  <si>
    <t>01600190</t>
  </si>
  <si>
    <t>01600200</t>
  </si>
  <si>
    <t>01600210</t>
  </si>
  <si>
    <t>01600220</t>
  </si>
  <si>
    <t>01700020</t>
  </si>
  <si>
    <t>01700030</t>
  </si>
  <si>
    <t>01700040</t>
  </si>
  <si>
    <t>01700050</t>
  </si>
  <si>
    <t>01700060</t>
  </si>
  <si>
    <t>01700070</t>
  </si>
  <si>
    <t>01700080</t>
  </si>
  <si>
    <t>01700090</t>
  </si>
  <si>
    <t>01700100</t>
  </si>
  <si>
    <t>01700110</t>
  </si>
  <si>
    <t>01700120</t>
  </si>
  <si>
    <t>01700130</t>
  </si>
  <si>
    <t>01700140</t>
  </si>
  <si>
    <t>01700150</t>
  </si>
  <si>
    <t>01700160</t>
  </si>
  <si>
    <t>01700170</t>
  </si>
  <si>
    <t>01700180</t>
  </si>
  <si>
    <t>01700190</t>
  </si>
  <si>
    <t>01700200</t>
  </si>
  <si>
    <t>01700210</t>
  </si>
  <si>
    <t>01700220</t>
  </si>
  <si>
    <t>01800020</t>
  </si>
  <si>
    <t>01800030</t>
  </si>
  <si>
    <t>01800040</t>
  </si>
  <si>
    <t>01800050</t>
  </si>
  <si>
    <t>01800060</t>
  </si>
  <si>
    <t>01800070</t>
  </si>
  <si>
    <t>01800080</t>
  </si>
  <si>
    <t>01800090</t>
  </si>
  <si>
    <t>01800100</t>
  </si>
  <si>
    <t>01800110</t>
  </si>
  <si>
    <t>01800120</t>
  </si>
  <si>
    <t>01800130</t>
  </si>
  <si>
    <t>01800140</t>
  </si>
  <si>
    <t>01800150</t>
  </si>
  <si>
    <t>01800160</t>
  </si>
  <si>
    <t>01800170</t>
  </si>
  <si>
    <t>01800180</t>
  </si>
  <si>
    <t>01800190</t>
  </si>
  <si>
    <t>01800200</t>
  </si>
  <si>
    <t>01800210</t>
  </si>
  <si>
    <t>01800220</t>
  </si>
  <si>
    <t>01900020</t>
  </si>
  <si>
    <t>01900030</t>
  </si>
  <si>
    <t>01900040</t>
  </si>
  <si>
    <t>01900050</t>
  </si>
  <si>
    <t>01900060</t>
  </si>
  <si>
    <t>01900070</t>
  </si>
  <si>
    <t>01900080</t>
  </si>
  <si>
    <t>01900090</t>
  </si>
  <si>
    <t>01900100</t>
  </si>
  <si>
    <t>01900110</t>
  </si>
  <si>
    <t>01900120</t>
  </si>
  <si>
    <t>01900130</t>
  </si>
  <si>
    <t>01900140</t>
  </si>
  <si>
    <t>01900150</t>
  </si>
  <si>
    <t>01900160</t>
  </si>
  <si>
    <t>01900170</t>
  </si>
  <si>
    <t>01900180</t>
  </si>
  <si>
    <t>01900190</t>
  </si>
  <si>
    <t>01900200</t>
  </si>
  <si>
    <t>01900210</t>
  </si>
  <si>
    <t>01900220</t>
  </si>
  <si>
    <t>02000020</t>
  </si>
  <si>
    <t>02000030</t>
  </si>
  <si>
    <t>02000040</t>
  </si>
  <si>
    <t>02000050</t>
  </si>
  <si>
    <t>02000060</t>
  </si>
  <si>
    <t>02000070</t>
  </si>
  <si>
    <t>02000080</t>
  </si>
  <si>
    <t>02000090</t>
  </si>
  <si>
    <t>02000100</t>
  </si>
  <si>
    <t>02000110</t>
  </si>
  <si>
    <t>02000120</t>
  </si>
  <si>
    <t>02000130</t>
  </si>
  <si>
    <t>02000140</t>
  </si>
  <si>
    <t>02000150</t>
  </si>
  <si>
    <t>02000160</t>
  </si>
  <si>
    <t>02000170</t>
  </si>
  <si>
    <t>02000180</t>
  </si>
  <si>
    <t>02000190</t>
  </si>
  <si>
    <t>02000200</t>
  </si>
  <si>
    <t>02000210</t>
  </si>
  <si>
    <t>02000220</t>
  </si>
  <si>
    <t>02100020</t>
  </si>
  <si>
    <t>02100030</t>
  </si>
  <si>
    <t>02100040</t>
  </si>
  <si>
    <t>02100050</t>
  </si>
  <si>
    <t>02100060</t>
  </si>
  <si>
    <t>02100070</t>
  </si>
  <si>
    <t>02100080</t>
  </si>
  <si>
    <t>02100090</t>
  </si>
  <si>
    <t>02100100</t>
  </si>
  <si>
    <t>02100110</t>
  </si>
  <si>
    <t>02100120</t>
  </si>
  <si>
    <t>02100130</t>
  </si>
  <si>
    <t>02100140</t>
  </si>
  <si>
    <t>02100150</t>
  </si>
  <si>
    <t>02100160</t>
  </si>
  <si>
    <t>02100170</t>
  </si>
  <si>
    <t>02100180</t>
  </si>
  <si>
    <t>02100190</t>
  </si>
  <si>
    <t>02100200</t>
  </si>
  <si>
    <t>02100210</t>
  </si>
  <si>
    <t>02100220</t>
  </si>
  <si>
    <t>02200020</t>
  </si>
  <si>
    <t>02200030</t>
  </si>
  <si>
    <t>02200040</t>
  </si>
  <si>
    <t>02200050</t>
  </si>
  <si>
    <t>02200060</t>
  </si>
  <si>
    <t>02200070</t>
  </si>
  <si>
    <t>02200080</t>
  </si>
  <si>
    <t>02200090</t>
  </si>
  <si>
    <t>02200100</t>
  </si>
  <si>
    <t>02200110</t>
  </si>
  <si>
    <t>02200120</t>
  </si>
  <si>
    <t>02200130</t>
  </si>
  <si>
    <t>02200140</t>
  </si>
  <si>
    <t>02200150</t>
  </si>
  <si>
    <t>02200160</t>
  </si>
  <si>
    <t>02200170</t>
  </si>
  <si>
    <t>02200180</t>
  </si>
  <si>
    <t>02200190</t>
  </si>
  <si>
    <t>02200200</t>
  </si>
  <si>
    <t>02200210</t>
  </si>
  <si>
    <t>02200220</t>
  </si>
  <si>
    <t>02300020</t>
  </si>
  <si>
    <t>02300030</t>
  </si>
  <si>
    <t>02300040</t>
  </si>
  <si>
    <t>02300050</t>
  </si>
  <si>
    <t>02300060</t>
  </si>
  <si>
    <t>02300070</t>
  </si>
  <si>
    <t>02300080</t>
  </si>
  <si>
    <t>02300090</t>
  </si>
  <si>
    <t>02300100</t>
  </si>
  <si>
    <t>02300110</t>
  </si>
  <si>
    <t>02300120</t>
  </si>
  <si>
    <t>02300130</t>
  </si>
  <si>
    <t>02300140</t>
  </si>
  <si>
    <t>02300150</t>
  </si>
  <si>
    <t>02300160</t>
  </si>
  <si>
    <t>02300170</t>
  </si>
  <si>
    <t>02300180</t>
  </si>
  <si>
    <t>02300190</t>
  </si>
  <si>
    <t>02300200</t>
  </si>
  <si>
    <t>02300210</t>
  </si>
  <si>
    <t>02300220</t>
  </si>
  <si>
    <t>02400020</t>
  </si>
  <si>
    <t>02400030</t>
  </si>
  <si>
    <t>02400040</t>
  </si>
  <si>
    <t>02400050</t>
  </si>
  <si>
    <t>02400060</t>
  </si>
  <si>
    <t>02400070</t>
  </si>
  <si>
    <t>02400080</t>
  </si>
  <si>
    <t>02400090</t>
  </si>
  <si>
    <t>02400100</t>
  </si>
  <si>
    <t>02400110</t>
  </si>
  <si>
    <t>02400120</t>
  </si>
  <si>
    <t>02400130</t>
  </si>
  <si>
    <t>02400140</t>
  </si>
  <si>
    <t>02400150</t>
  </si>
  <si>
    <t>02400160</t>
  </si>
  <si>
    <t>02400170</t>
  </si>
  <si>
    <t>02400180</t>
  </si>
  <si>
    <t>02400190</t>
  </si>
  <si>
    <t>02400200</t>
  </si>
  <si>
    <t>02400210</t>
  </si>
  <si>
    <t>02400220</t>
  </si>
  <si>
    <t>02500020</t>
  </si>
  <si>
    <t>02500030</t>
  </si>
  <si>
    <t>02500040</t>
  </si>
  <si>
    <t>02500050</t>
  </si>
  <si>
    <t>02500060</t>
  </si>
  <si>
    <t>02500070</t>
  </si>
  <si>
    <t>02500080</t>
  </si>
  <si>
    <t>02500090</t>
  </si>
  <si>
    <t>02500100</t>
  </si>
  <si>
    <t>02500110</t>
  </si>
  <si>
    <t>02500120</t>
  </si>
  <si>
    <t>02500130</t>
  </si>
  <si>
    <t>02500140</t>
  </si>
  <si>
    <t>02500150</t>
  </si>
  <si>
    <t>02500160</t>
  </si>
  <si>
    <t>02500170</t>
  </si>
  <si>
    <t>02500180</t>
  </si>
  <si>
    <t>02500190</t>
  </si>
  <si>
    <t>02500200</t>
  </si>
  <si>
    <t>02500210</t>
  </si>
  <si>
    <t>02500220</t>
  </si>
  <si>
    <t>02600020</t>
  </si>
  <si>
    <t>02600030</t>
  </si>
  <si>
    <t>02600040</t>
  </si>
  <si>
    <t>02600050</t>
  </si>
  <si>
    <t>02600060</t>
  </si>
  <si>
    <t>02600070</t>
  </si>
  <si>
    <t>02600080</t>
  </si>
  <si>
    <t>02600090</t>
  </si>
  <si>
    <t>02600100</t>
  </si>
  <si>
    <t>02600110</t>
  </si>
  <si>
    <t>02600120</t>
  </si>
  <si>
    <t>02600130</t>
  </si>
  <si>
    <t>02600140</t>
  </si>
  <si>
    <t>02600150</t>
  </si>
  <si>
    <t>02600160</t>
  </si>
  <si>
    <t>02600170</t>
  </si>
  <si>
    <t>02600180</t>
  </si>
  <si>
    <t>02600190</t>
  </si>
  <si>
    <t>02600200</t>
  </si>
  <si>
    <t>02600210</t>
  </si>
  <si>
    <t>02600220</t>
  </si>
  <si>
    <t>02700020</t>
  </si>
  <si>
    <t>02700030</t>
  </si>
  <si>
    <t>02700040</t>
  </si>
  <si>
    <t>02700050</t>
  </si>
  <si>
    <t>02700060</t>
  </si>
  <si>
    <t>02700070</t>
  </si>
  <si>
    <t>02700080</t>
  </si>
  <si>
    <t>02700090</t>
  </si>
  <si>
    <t>02700100</t>
  </si>
  <si>
    <t>02700110</t>
  </si>
  <si>
    <t>02700120</t>
  </si>
  <si>
    <t>02700130</t>
  </si>
  <si>
    <t>02700140</t>
  </si>
  <si>
    <t>02700150</t>
  </si>
  <si>
    <t>02700160</t>
  </si>
  <si>
    <t>02700170</t>
  </si>
  <si>
    <t>02700180</t>
  </si>
  <si>
    <t>02700190</t>
  </si>
  <si>
    <t>02700200</t>
  </si>
  <si>
    <t>02700210</t>
  </si>
  <si>
    <t>02700220</t>
  </si>
  <si>
    <t>02800020</t>
  </si>
  <si>
    <t>02800030</t>
  </si>
  <si>
    <t>02800040</t>
  </si>
  <si>
    <t>02800050</t>
  </si>
  <si>
    <t>02800060</t>
  </si>
  <si>
    <t>02800070</t>
  </si>
  <si>
    <t>02800080</t>
  </si>
  <si>
    <t>02800090</t>
  </si>
  <si>
    <t>02800100</t>
  </si>
  <si>
    <t>02800110</t>
  </si>
  <si>
    <t>02800120</t>
  </si>
  <si>
    <t>02800130</t>
  </si>
  <si>
    <t>02800140</t>
  </si>
  <si>
    <t>02800150</t>
  </si>
  <si>
    <t>02800160</t>
  </si>
  <si>
    <t>02800170</t>
  </si>
  <si>
    <t>02800180</t>
  </si>
  <si>
    <t>02800190</t>
  </si>
  <si>
    <t>02800200</t>
  </si>
  <si>
    <t>02800210</t>
  </si>
  <si>
    <t>02800220</t>
  </si>
  <si>
    <t>02900020</t>
  </si>
  <si>
    <t>02900030</t>
  </si>
  <si>
    <t>02900040</t>
  </si>
  <si>
    <t>02900050</t>
  </si>
  <si>
    <t>02900060</t>
  </si>
  <si>
    <t>02900070</t>
  </si>
  <si>
    <t>02900080</t>
  </si>
  <si>
    <t>02900090</t>
  </si>
  <si>
    <t>02900100</t>
  </si>
  <si>
    <t>02900110</t>
  </si>
  <si>
    <t>02900120</t>
  </si>
  <si>
    <t>02900130</t>
  </si>
  <si>
    <t>02900140</t>
  </si>
  <si>
    <t>02900150</t>
  </si>
  <si>
    <t>02900160</t>
  </si>
  <si>
    <t>02900170</t>
  </si>
  <si>
    <t>02900180</t>
  </si>
  <si>
    <t>02900190</t>
  </si>
  <si>
    <t>02900200</t>
  </si>
  <si>
    <t>02900210</t>
  </si>
  <si>
    <t>02900220</t>
  </si>
  <si>
    <t>03000020</t>
  </si>
  <si>
    <t>03000030</t>
  </si>
  <si>
    <t>03000040</t>
  </si>
  <si>
    <t>03000050</t>
  </si>
  <si>
    <t>03000060</t>
  </si>
  <si>
    <t>03000070</t>
  </si>
  <si>
    <t>03000080</t>
  </si>
  <si>
    <t>03000090</t>
  </si>
  <si>
    <t>03000100</t>
  </si>
  <si>
    <t>03000110</t>
  </si>
  <si>
    <t>03000120</t>
  </si>
  <si>
    <t>03000130</t>
  </si>
  <si>
    <t>03000140</t>
  </si>
  <si>
    <t>03000150</t>
  </si>
  <si>
    <t>03000160</t>
  </si>
  <si>
    <t>03000170</t>
  </si>
  <si>
    <t>03000180</t>
  </si>
  <si>
    <t>03000190</t>
  </si>
  <si>
    <t>03000200</t>
  </si>
  <si>
    <t>03000210</t>
  </si>
  <si>
    <t>03000220</t>
  </si>
  <si>
    <t>03100020</t>
  </si>
  <si>
    <t>03100030</t>
  </si>
  <si>
    <t>03100040</t>
  </si>
  <si>
    <t>03100050</t>
  </si>
  <si>
    <t>03100060</t>
  </si>
  <si>
    <t>03100070</t>
  </si>
  <si>
    <t>03100080</t>
  </si>
  <si>
    <t>03100090</t>
  </si>
  <si>
    <t>03100100</t>
  </si>
  <si>
    <t>03100110</t>
  </si>
  <si>
    <t>03100120</t>
  </si>
  <si>
    <t>03100130</t>
  </si>
  <si>
    <t>03100140</t>
  </si>
  <si>
    <t>03100150</t>
  </si>
  <si>
    <t>03100160</t>
  </si>
  <si>
    <t>03100170</t>
  </si>
  <si>
    <t>03100180</t>
  </si>
  <si>
    <t>03100190</t>
  </si>
  <si>
    <t>03100200</t>
  </si>
  <si>
    <t>03100210</t>
  </si>
  <si>
    <t>03100220</t>
  </si>
  <si>
    <t>03200020</t>
  </si>
  <si>
    <t>03200030</t>
  </si>
  <si>
    <t>03200040</t>
  </si>
  <si>
    <t>03200050</t>
  </si>
  <si>
    <t>03200060</t>
  </si>
  <si>
    <t>03200070</t>
  </si>
  <si>
    <t>03200080</t>
  </si>
  <si>
    <t>03200090</t>
  </si>
  <si>
    <t>03200100</t>
  </si>
  <si>
    <t>03200110</t>
  </si>
  <si>
    <t>03200120</t>
  </si>
  <si>
    <t>03200130</t>
  </si>
  <si>
    <t>03200140</t>
  </si>
  <si>
    <t>03200150</t>
  </si>
  <si>
    <t>03200160</t>
  </si>
  <si>
    <t>03200170</t>
  </si>
  <si>
    <t>03200180</t>
  </si>
  <si>
    <t>03200190</t>
  </si>
  <si>
    <t>03200200</t>
  </si>
  <si>
    <t>03200210</t>
  </si>
  <si>
    <t>03200220</t>
  </si>
  <si>
    <t>03300020</t>
  </si>
  <si>
    <t>03300030</t>
  </si>
  <si>
    <t>03300040</t>
  </si>
  <si>
    <t>03300050</t>
  </si>
  <si>
    <t>03300060</t>
  </si>
  <si>
    <t>03300070</t>
  </si>
  <si>
    <t>03300080</t>
  </si>
  <si>
    <t>03300090</t>
  </si>
  <si>
    <t>03300100</t>
  </si>
  <si>
    <t>03300110</t>
  </si>
  <si>
    <t>03300120</t>
  </si>
  <si>
    <t>03300130</t>
  </si>
  <si>
    <t>03300140</t>
  </si>
  <si>
    <t>03300150</t>
  </si>
  <si>
    <t>03300160</t>
  </si>
  <si>
    <t>03300170</t>
  </si>
  <si>
    <t>03300180</t>
  </si>
  <si>
    <t>03300190</t>
  </si>
  <si>
    <t>03300200</t>
  </si>
  <si>
    <t>03300210</t>
  </si>
  <si>
    <t>03300220</t>
  </si>
  <si>
    <t>03400020</t>
  </si>
  <si>
    <t>03400030</t>
  </si>
  <si>
    <t>03400040</t>
  </si>
  <si>
    <t>03400050</t>
  </si>
  <si>
    <t>03400060</t>
  </si>
  <si>
    <t>03400070</t>
  </si>
  <si>
    <t>03400080</t>
  </si>
  <si>
    <t>03400090</t>
  </si>
  <si>
    <t>03400100</t>
  </si>
  <si>
    <t>03400110</t>
  </si>
  <si>
    <t>03400120</t>
  </si>
  <si>
    <t>03400130</t>
  </si>
  <si>
    <t>03400140</t>
  </si>
  <si>
    <t>03400150</t>
  </si>
  <si>
    <t>03400160</t>
  </si>
  <si>
    <t>03400170</t>
  </si>
  <si>
    <t>03400180</t>
  </si>
  <si>
    <t>03400190</t>
  </si>
  <si>
    <t>03400200</t>
  </si>
  <si>
    <t>03400210</t>
  </si>
  <si>
    <t>03400220</t>
  </si>
  <si>
    <t>03500020</t>
  </si>
  <si>
    <t>03500030</t>
  </si>
  <si>
    <t>03500040</t>
  </si>
  <si>
    <t>03500050</t>
  </si>
  <si>
    <t>03500060</t>
  </si>
  <si>
    <t>03500070</t>
  </si>
  <si>
    <t>03500080</t>
  </si>
  <si>
    <t>03500090</t>
  </si>
  <si>
    <t>03500100</t>
  </si>
  <si>
    <t>03500110</t>
  </si>
  <si>
    <t>03500120</t>
  </si>
  <si>
    <t>03500130</t>
  </si>
  <si>
    <t>03500140</t>
  </si>
  <si>
    <t>03500150</t>
  </si>
  <si>
    <t>03500160</t>
  </si>
  <si>
    <t>03500170</t>
  </si>
  <si>
    <t>03500180</t>
  </si>
  <si>
    <t>03500190</t>
  </si>
  <si>
    <t>03500200</t>
  </si>
  <si>
    <t>03500210</t>
  </si>
  <si>
    <t>03500220</t>
  </si>
  <si>
    <t>03600020</t>
  </si>
  <si>
    <t>03600030</t>
  </si>
  <si>
    <t>03600040</t>
  </si>
  <si>
    <t>03600050</t>
  </si>
  <si>
    <t>03600060</t>
  </si>
  <si>
    <t>03600070</t>
  </si>
  <si>
    <t>03600080</t>
  </si>
  <si>
    <t>03600090</t>
  </si>
  <si>
    <t>03600100</t>
  </si>
  <si>
    <t>03600110</t>
  </si>
  <si>
    <t>03600120</t>
  </si>
  <si>
    <t>03600130</t>
  </si>
  <si>
    <t>03600140</t>
  </si>
  <si>
    <t>03600150</t>
  </si>
  <si>
    <t>03600160</t>
  </si>
  <si>
    <t>03600170</t>
  </si>
  <si>
    <t>03600180</t>
  </si>
  <si>
    <t>03600190</t>
  </si>
  <si>
    <t>03600200</t>
  </si>
  <si>
    <t>03600210</t>
  </si>
  <si>
    <t>03600220</t>
  </si>
  <si>
    <t>03700020</t>
  </si>
  <si>
    <t>03700030</t>
  </si>
  <si>
    <t>03700040</t>
  </si>
  <si>
    <t>03700050</t>
  </si>
  <si>
    <t>03700060</t>
  </si>
  <si>
    <t>03700070</t>
  </si>
  <si>
    <t>03700080</t>
  </si>
  <si>
    <t>03700090</t>
  </si>
  <si>
    <t>03700100</t>
  </si>
  <si>
    <t>03700110</t>
  </si>
  <si>
    <t>03700120</t>
  </si>
  <si>
    <t>03700130</t>
  </si>
  <si>
    <t>03700140</t>
  </si>
  <si>
    <t>03700150</t>
  </si>
  <si>
    <t>03700160</t>
  </si>
  <si>
    <t>03700170</t>
  </si>
  <si>
    <t>03700180</t>
  </si>
  <si>
    <t>03700190</t>
  </si>
  <si>
    <t>03700200</t>
  </si>
  <si>
    <t>03700210</t>
  </si>
  <si>
    <t>03700220</t>
  </si>
  <si>
    <t>03800020</t>
  </si>
  <si>
    <t>03800030</t>
  </si>
  <si>
    <t>03800040</t>
  </si>
  <si>
    <t>03800050</t>
  </si>
  <si>
    <t>03800060</t>
  </si>
  <si>
    <t>03800070</t>
  </si>
  <si>
    <t>03800080</t>
  </si>
  <si>
    <t>03800090</t>
  </si>
  <si>
    <t>03800100</t>
  </si>
  <si>
    <t>03800110</t>
  </si>
  <si>
    <t>03800120</t>
  </si>
  <si>
    <t>03800130</t>
  </si>
  <si>
    <t>03800140</t>
  </si>
  <si>
    <t>03800150</t>
  </si>
  <si>
    <t>03800160</t>
  </si>
  <si>
    <t>03800170</t>
  </si>
  <si>
    <t>03800180</t>
  </si>
  <si>
    <t>03800190</t>
  </si>
  <si>
    <t>03800200</t>
  </si>
  <si>
    <t>03800210</t>
  </si>
  <si>
    <t>03800220</t>
  </si>
  <si>
    <t>03900020</t>
  </si>
  <si>
    <t>03900030</t>
  </si>
  <si>
    <t>03900040</t>
  </si>
  <si>
    <t>03900050</t>
  </si>
  <si>
    <t>03900060</t>
  </si>
  <si>
    <t>03900070</t>
  </si>
  <si>
    <t>03900080</t>
  </si>
  <si>
    <t>03900090</t>
  </si>
  <si>
    <t>03900100</t>
  </si>
  <si>
    <t>03900110</t>
  </si>
  <si>
    <t>03900120</t>
  </si>
  <si>
    <t>03900130</t>
  </si>
  <si>
    <t>03900140</t>
  </si>
  <si>
    <t>03900150</t>
  </si>
  <si>
    <t>03900160</t>
  </si>
  <si>
    <t>03900170</t>
  </si>
  <si>
    <t>03900180</t>
  </si>
  <si>
    <t>03900190</t>
  </si>
  <si>
    <t>03900200</t>
  </si>
  <si>
    <t>03900210</t>
  </si>
  <si>
    <t>03900220</t>
  </si>
  <si>
    <t>04000020</t>
  </si>
  <si>
    <t>04000030</t>
  </si>
  <si>
    <t>04000040</t>
  </si>
  <si>
    <t>04000050</t>
  </si>
  <si>
    <t>04000060</t>
  </si>
  <si>
    <t>04000070</t>
  </si>
  <si>
    <t>04000080</t>
  </si>
  <si>
    <t>04000090</t>
  </si>
  <si>
    <t>04000100</t>
  </si>
  <si>
    <t>04000110</t>
  </si>
  <si>
    <t>04000120</t>
  </si>
  <si>
    <t>04000130</t>
  </si>
  <si>
    <t>04000140</t>
  </si>
  <si>
    <t>04000150</t>
  </si>
  <si>
    <t>04000160</t>
  </si>
  <si>
    <t>04000170</t>
  </si>
  <si>
    <t>04000180</t>
  </si>
  <si>
    <t>04000190</t>
  </si>
  <si>
    <t>04000200</t>
  </si>
  <si>
    <t>04000210</t>
  </si>
  <si>
    <t>04000220</t>
  </si>
  <si>
    <t>04100020</t>
  </si>
  <si>
    <t>04100030</t>
  </si>
  <si>
    <t>04100040</t>
  </si>
  <si>
    <t>04100050</t>
  </si>
  <si>
    <t>04100060</t>
  </si>
  <si>
    <t>04100070</t>
  </si>
  <si>
    <t>04100080</t>
  </si>
  <si>
    <t>04100090</t>
  </si>
  <si>
    <t>04100100</t>
  </si>
  <si>
    <t>04100110</t>
  </si>
  <si>
    <t>04100120</t>
  </si>
  <si>
    <t>04100130</t>
  </si>
  <si>
    <t>04100140</t>
  </si>
  <si>
    <t>04100150</t>
  </si>
  <si>
    <t>04100160</t>
  </si>
  <si>
    <t>04100170</t>
  </si>
  <si>
    <t>04100180</t>
  </si>
  <si>
    <t>04100190</t>
  </si>
  <si>
    <t>04100200</t>
  </si>
  <si>
    <t>04100210</t>
  </si>
  <si>
    <t>04100220</t>
  </si>
  <si>
    <t>04200020</t>
  </si>
  <si>
    <t>04200030</t>
  </si>
  <si>
    <t>04200040</t>
  </si>
  <si>
    <t>04200050</t>
  </si>
  <si>
    <t>04200060</t>
  </si>
  <si>
    <t>04200070</t>
  </si>
  <si>
    <t>04200080</t>
  </si>
  <si>
    <t>04200090</t>
  </si>
  <si>
    <t>04200100</t>
  </si>
  <si>
    <t>04200110</t>
  </si>
  <si>
    <t>04200120</t>
  </si>
  <si>
    <t>04200130</t>
  </si>
  <si>
    <t>04200140</t>
  </si>
  <si>
    <t>04200150</t>
  </si>
  <si>
    <t>04200160</t>
  </si>
  <si>
    <t>04200170</t>
  </si>
  <si>
    <t>04200180</t>
  </si>
  <si>
    <t>04200190</t>
  </si>
  <si>
    <t>04200200</t>
  </si>
  <si>
    <t>04200210</t>
  </si>
  <si>
    <t>04200220</t>
  </si>
  <si>
    <t>04300020</t>
  </si>
  <si>
    <t>04300030</t>
  </si>
  <si>
    <t>04300040</t>
  </si>
  <si>
    <t>04300050</t>
  </si>
  <si>
    <t>04300060</t>
  </si>
  <si>
    <t>04300070</t>
  </si>
  <si>
    <t>04300080</t>
  </si>
  <si>
    <t>04300090</t>
  </si>
  <si>
    <t>04300100</t>
  </si>
  <si>
    <t>04300110</t>
  </si>
  <si>
    <t>04300120</t>
  </si>
  <si>
    <t>04300130</t>
  </si>
  <si>
    <t>04300140</t>
  </si>
  <si>
    <t>04300150</t>
  </si>
  <si>
    <t>04300160</t>
  </si>
  <si>
    <t>04300170</t>
  </si>
  <si>
    <t>04300180</t>
  </si>
  <si>
    <t>04300190</t>
  </si>
  <si>
    <t>04300200</t>
  </si>
  <si>
    <t>04300210</t>
  </si>
  <si>
    <t>04300220</t>
  </si>
  <si>
    <t>04400020</t>
  </si>
  <si>
    <t>04400030</t>
  </si>
  <si>
    <t>04400040</t>
  </si>
  <si>
    <t>04400050</t>
  </si>
  <si>
    <t>04400060</t>
  </si>
  <si>
    <t>04400070</t>
  </si>
  <si>
    <t>04400080</t>
  </si>
  <si>
    <t>04400090</t>
  </si>
  <si>
    <t>04400100</t>
  </si>
  <si>
    <t>04400110</t>
  </si>
  <si>
    <t>04400120</t>
  </si>
  <si>
    <t>04400130</t>
  </si>
  <si>
    <t>04400140</t>
  </si>
  <si>
    <t>04400150</t>
  </si>
  <si>
    <t>04400160</t>
  </si>
  <si>
    <t>04400170</t>
  </si>
  <si>
    <t>04400180</t>
  </si>
  <si>
    <t>04400190</t>
  </si>
  <si>
    <t>04400200</t>
  </si>
  <si>
    <t>04400210</t>
  </si>
  <si>
    <t>04400220</t>
  </si>
  <si>
    <t>04500020</t>
  </si>
  <si>
    <t>04500030</t>
  </si>
  <si>
    <t>04500040</t>
  </si>
  <si>
    <t>04500050</t>
  </si>
  <si>
    <t>04500060</t>
  </si>
  <si>
    <t>04500070</t>
  </si>
  <si>
    <t>04500080</t>
  </si>
  <si>
    <t>04500090</t>
  </si>
  <si>
    <t>04500100</t>
  </si>
  <si>
    <t>04500110</t>
  </si>
  <si>
    <t>04500120</t>
  </si>
  <si>
    <t>04500130</t>
  </si>
  <si>
    <t>04500140</t>
  </si>
  <si>
    <t>04500150</t>
  </si>
  <si>
    <t>04500160</t>
  </si>
  <si>
    <t>04500170</t>
  </si>
  <si>
    <t>04500180</t>
  </si>
  <si>
    <t>04500190</t>
  </si>
  <si>
    <t>04500200</t>
  </si>
  <si>
    <t>04500210</t>
  </si>
  <si>
    <t>04500220</t>
  </si>
  <si>
    <t>04600020</t>
  </si>
  <si>
    <t>04600030</t>
  </si>
  <si>
    <t>04600040</t>
  </si>
  <si>
    <t>04600050</t>
  </si>
  <si>
    <t>04600060</t>
  </si>
  <si>
    <t>04600070</t>
  </si>
  <si>
    <t>04600080</t>
  </si>
  <si>
    <t>04600090</t>
  </si>
  <si>
    <t>04600100</t>
  </si>
  <si>
    <t>04600110</t>
  </si>
  <si>
    <t>04600120</t>
  </si>
  <si>
    <t>04600130</t>
  </si>
  <si>
    <t>04600140</t>
  </si>
  <si>
    <t>04600150</t>
  </si>
  <si>
    <t>04600160</t>
  </si>
  <si>
    <t>04600170</t>
  </si>
  <si>
    <t>04600180</t>
  </si>
  <si>
    <t>04600190</t>
  </si>
  <si>
    <t>04600200</t>
  </si>
  <si>
    <t>04600210</t>
  </si>
  <si>
    <t>04600220</t>
  </si>
  <si>
    <t>04700020</t>
  </si>
  <si>
    <t>04700030</t>
  </si>
  <si>
    <t>04700040</t>
  </si>
  <si>
    <t>04700050</t>
  </si>
  <si>
    <t>04700060</t>
  </si>
  <si>
    <t>04700070</t>
  </si>
  <si>
    <t>04700080</t>
  </si>
  <si>
    <t>04700090</t>
  </si>
  <si>
    <t>04700100</t>
  </si>
  <si>
    <t>04700110</t>
  </si>
  <si>
    <t>04700120</t>
  </si>
  <si>
    <t>04700130</t>
  </si>
  <si>
    <t>04700140</t>
  </si>
  <si>
    <t>04700150</t>
  </si>
  <si>
    <t>04700160</t>
  </si>
  <si>
    <t>04700170</t>
  </si>
  <si>
    <t>04700180</t>
  </si>
  <si>
    <t>04700190</t>
  </si>
  <si>
    <t>04700200</t>
  </si>
  <si>
    <t>04700210</t>
  </si>
  <si>
    <t>04700220</t>
  </si>
  <si>
    <t>04800020</t>
  </si>
  <si>
    <t>04800030</t>
  </si>
  <si>
    <t>04800040</t>
  </si>
  <si>
    <t>04800050</t>
  </si>
  <si>
    <t>04800060</t>
  </si>
  <si>
    <t>04800070</t>
  </si>
  <si>
    <t>04800080</t>
  </si>
  <si>
    <t>04800090</t>
  </si>
  <si>
    <t>04800100</t>
  </si>
  <si>
    <t>04800110</t>
  </si>
  <si>
    <t>04800120</t>
  </si>
  <si>
    <t>04800130</t>
  </si>
  <si>
    <t>04800140</t>
  </si>
  <si>
    <t>04800150</t>
  </si>
  <si>
    <t>04800160</t>
  </si>
  <si>
    <t>04800170</t>
  </si>
  <si>
    <t>04800180</t>
  </si>
  <si>
    <t>04800190</t>
  </si>
  <si>
    <t>04800200</t>
  </si>
  <si>
    <t>04800210</t>
  </si>
  <si>
    <t>04800220</t>
  </si>
  <si>
    <t>04900020</t>
  </si>
  <si>
    <t>04900030</t>
  </si>
  <si>
    <t>04900040</t>
  </si>
  <si>
    <t>04900050</t>
  </si>
  <si>
    <t>04900060</t>
  </si>
  <si>
    <t>04900070</t>
  </si>
  <si>
    <t>04900080</t>
  </si>
  <si>
    <t>04900090</t>
  </si>
  <si>
    <t>04900100</t>
  </si>
  <si>
    <t>04900110</t>
  </si>
  <si>
    <t>04900120</t>
  </si>
  <si>
    <t>04900130</t>
  </si>
  <si>
    <t>04900140</t>
  </si>
  <si>
    <t>04900150</t>
  </si>
  <si>
    <t>04900160</t>
  </si>
  <si>
    <t>04900170</t>
  </si>
  <si>
    <t>04900180</t>
  </si>
  <si>
    <t>04900190</t>
  </si>
  <si>
    <t>04900200</t>
  </si>
  <si>
    <t>04900210</t>
  </si>
  <si>
    <t>04900220</t>
  </si>
  <si>
    <t>05000020</t>
  </si>
  <si>
    <t>05000030</t>
  </si>
  <si>
    <t>05000040</t>
  </si>
  <si>
    <t>05000050</t>
  </si>
  <si>
    <t>05000060</t>
  </si>
  <si>
    <t>05000070</t>
  </si>
  <si>
    <t>05000080</t>
  </si>
  <si>
    <t>05000090</t>
  </si>
  <si>
    <t>05000100</t>
  </si>
  <si>
    <t>05000110</t>
  </si>
  <si>
    <t>05000120</t>
  </si>
  <si>
    <t>05000130</t>
  </si>
  <si>
    <t>05000140</t>
  </si>
  <si>
    <t>05000150</t>
  </si>
  <si>
    <t>05000160</t>
  </si>
  <si>
    <t>05000170</t>
  </si>
  <si>
    <t>05000180</t>
  </si>
  <si>
    <t>05000190</t>
  </si>
  <si>
    <t>05000200</t>
  </si>
  <si>
    <t>05000210</t>
  </si>
  <si>
    <t>05000220</t>
  </si>
  <si>
    <t>05100020</t>
  </si>
  <si>
    <t>05100030</t>
  </si>
  <si>
    <t>05100040</t>
  </si>
  <si>
    <t>05100050</t>
  </si>
  <si>
    <t>05100060</t>
  </si>
  <si>
    <t>05100070</t>
  </si>
  <si>
    <t>05100080</t>
  </si>
  <si>
    <t>05100090</t>
  </si>
  <si>
    <t>05100100</t>
  </si>
  <si>
    <t>05100110</t>
  </si>
  <si>
    <t>05100120</t>
  </si>
  <si>
    <t>05100130</t>
  </si>
  <si>
    <t>05100140</t>
  </si>
  <si>
    <t>05100150</t>
  </si>
  <si>
    <t>05100160</t>
  </si>
  <si>
    <t>05100170</t>
  </si>
  <si>
    <t>05100180</t>
  </si>
  <si>
    <t>05100190</t>
  </si>
  <si>
    <t>05100200</t>
  </si>
  <si>
    <t>05100210</t>
  </si>
  <si>
    <t>05100220</t>
  </si>
  <si>
    <t>05200020</t>
  </si>
  <si>
    <t>05200030</t>
  </si>
  <si>
    <t>05200040</t>
  </si>
  <si>
    <t>05200050</t>
  </si>
  <si>
    <t>05200060</t>
  </si>
  <si>
    <t>05200070</t>
  </si>
  <si>
    <t>05200080</t>
  </si>
  <si>
    <t>05200090</t>
  </si>
  <si>
    <t>05200100</t>
  </si>
  <si>
    <t>05200110</t>
  </si>
  <si>
    <t>05200120</t>
  </si>
  <si>
    <t>05200130</t>
  </si>
  <si>
    <t>05200140</t>
  </si>
  <si>
    <t>05200150</t>
  </si>
  <si>
    <t>05200160</t>
  </si>
  <si>
    <t>05200170</t>
  </si>
  <si>
    <t>05200180</t>
  </si>
  <si>
    <t>05200190</t>
  </si>
  <si>
    <t>05200200</t>
  </si>
  <si>
    <t>05200210</t>
  </si>
  <si>
    <t>05200220</t>
  </si>
  <si>
    <t>05300020</t>
  </si>
  <si>
    <t>05300030</t>
  </si>
  <si>
    <t>05300040</t>
  </si>
  <si>
    <t>05300050</t>
  </si>
  <si>
    <t>05300060</t>
  </si>
  <si>
    <t>05300070</t>
  </si>
  <si>
    <t>05300080</t>
  </si>
  <si>
    <t>05300090</t>
  </si>
  <si>
    <t>05300100</t>
  </si>
  <si>
    <t>05300110</t>
  </si>
  <si>
    <t>05300120</t>
  </si>
  <si>
    <t>05300130</t>
  </si>
  <si>
    <t>05300140</t>
  </si>
  <si>
    <t>05300150</t>
  </si>
  <si>
    <t>05300160</t>
  </si>
  <si>
    <t>05300170</t>
  </si>
  <si>
    <t>05300180</t>
  </si>
  <si>
    <t>05300190</t>
  </si>
  <si>
    <t>05300200</t>
  </si>
  <si>
    <t>05300210</t>
  </si>
  <si>
    <t>05300220</t>
  </si>
  <si>
    <t>05400020</t>
  </si>
  <si>
    <t>05400030</t>
  </si>
  <si>
    <t>05400040</t>
  </si>
  <si>
    <t>05400050</t>
  </si>
  <si>
    <t>05400060</t>
  </si>
  <si>
    <t>05400070</t>
  </si>
  <si>
    <t>05400080</t>
  </si>
  <si>
    <t>05400090</t>
  </si>
  <si>
    <t>05400100</t>
  </si>
  <si>
    <t>05400110</t>
  </si>
  <si>
    <t>05400120</t>
  </si>
  <si>
    <t>05400130</t>
  </si>
  <si>
    <t>05400140</t>
  </si>
  <si>
    <t>05400150</t>
  </si>
  <si>
    <t>05400160</t>
  </si>
  <si>
    <t>05400170</t>
  </si>
  <si>
    <t>05400180</t>
  </si>
  <si>
    <t>05400190</t>
  </si>
  <si>
    <t>05400200</t>
  </si>
  <si>
    <t>05400210</t>
  </si>
  <si>
    <t>05400220</t>
  </si>
  <si>
    <t>05500020</t>
  </si>
  <si>
    <t>05500030</t>
  </si>
  <si>
    <t>05500040</t>
  </si>
  <si>
    <t>05500050</t>
  </si>
  <si>
    <t>05500060</t>
  </si>
  <si>
    <t>05500070</t>
  </si>
  <si>
    <t>05500080</t>
  </si>
  <si>
    <t>05500090</t>
  </si>
  <si>
    <t>05500100</t>
  </si>
  <si>
    <t>05500110</t>
  </si>
  <si>
    <t>05500120</t>
  </si>
  <si>
    <t>05500130</t>
  </si>
  <si>
    <t>05500140</t>
  </si>
  <si>
    <t>05500150</t>
  </si>
  <si>
    <t>05500160</t>
  </si>
  <si>
    <t>05500170</t>
  </si>
  <si>
    <t>05500180</t>
  </si>
  <si>
    <t>05500190</t>
  </si>
  <si>
    <t>05500200</t>
  </si>
  <si>
    <t>05500210</t>
  </si>
  <si>
    <t>05500220</t>
  </si>
  <si>
    <t>05600020</t>
  </si>
  <si>
    <t>05600030</t>
  </si>
  <si>
    <t>05600040</t>
  </si>
  <si>
    <t>05600050</t>
  </si>
  <si>
    <t>05600060</t>
  </si>
  <si>
    <t>05600070</t>
  </si>
  <si>
    <t>05600080</t>
  </si>
  <si>
    <t>05600090</t>
  </si>
  <si>
    <t>05600100</t>
  </si>
  <si>
    <t>05600110</t>
  </si>
  <si>
    <t>05600120</t>
  </si>
  <si>
    <t>05600130</t>
  </si>
  <si>
    <t>05600140</t>
  </si>
  <si>
    <t>05600150</t>
  </si>
  <si>
    <t>05600160</t>
  </si>
  <si>
    <t>05600170</t>
  </si>
  <si>
    <t>05600180</t>
  </si>
  <si>
    <t>05600190</t>
  </si>
  <si>
    <t>05600200</t>
  </si>
  <si>
    <t>05600210</t>
  </si>
  <si>
    <t>05600220</t>
  </si>
  <si>
    <t>05700020</t>
  </si>
  <si>
    <t>05700030</t>
  </si>
  <si>
    <t>05700040</t>
  </si>
  <si>
    <t>05700050</t>
  </si>
  <si>
    <t>05700060</t>
  </si>
  <si>
    <t>05700070</t>
  </si>
  <si>
    <t>05700080</t>
  </si>
  <si>
    <t>05700090</t>
  </si>
  <si>
    <t>05700100</t>
  </si>
  <si>
    <t>05700110</t>
  </si>
  <si>
    <t>05700120</t>
  </si>
  <si>
    <t>05700130</t>
  </si>
  <si>
    <t>05700140</t>
  </si>
  <si>
    <t>05700150</t>
  </si>
  <si>
    <t>05700160</t>
  </si>
  <si>
    <t>05700170</t>
  </si>
  <si>
    <t>05700180</t>
  </si>
  <si>
    <t>05700190</t>
  </si>
  <si>
    <t>05700200</t>
  </si>
  <si>
    <t>05700210</t>
  </si>
  <si>
    <t>05700220</t>
  </si>
  <si>
    <t>05800020</t>
  </si>
  <si>
    <t>05800030</t>
  </si>
  <si>
    <t>05800040</t>
  </si>
  <si>
    <t>05800050</t>
  </si>
  <si>
    <t>05800060</t>
  </si>
  <si>
    <t>05800070</t>
  </si>
  <si>
    <t>05800080</t>
  </si>
  <si>
    <t>05800090</t>
  </si>
  <si>
    <t>05800100</t>
  </si>
  <si>
    <t>05800110</t>
  </si>
  <si>
    <t>05800120</t>
  </si>
  <si>
    <t>05800130</t>
  </si>
  <si>
    <t>05800140</t>
  </si>
  <si>
    <t>05800150</t>
  </si>
  <si>
    <t>05800160</t>
  </si>
  <si>
    <t>05800170</t>
  </si>
  <si>
    <t>05800180</t>
  </si>
  <si>
    <t>05800190</t>
  </si>
  <si>
    <t>05800200</t>
  </si>
  <si>
    <t>05800210</t>
  </si>
  <si>
    <t>05800220</t>
  </si>
  <si>
    <t>05900020</t>
  </si>
  <si>
    <t>05900030</t>
  </si>
  <si>
    <t>05900040</t>
  </si>
  <si>
    <t>05900050</t>
  </si>
  <si>
    <t>05900060</t>
  </si>
  <si>
    <t>05900070</t>
  </si>
  <si>
    <t>05900080</t>
  </si>
  <si>
    <t>05900090</t>
  </si>
  <si>
    <t>05900100</t>
  </si>
  <si>
    <t>05900110</t>
  </si>
  <si>
    <t>05900120</t>
  </si>
  <si>
    <t>05900130</t>
  </si>
  <si>
    <t>05900140</t>
  </si>
  <si>
    <t>05900150</t>
  </si>
  <si>
    <t>05900160</t>
  </si>
  <si>
    <t>05900170</t>
  </si>
  <si>
    <t>05900180</t>
  </si>
  <si>
    <t>05900190</t>
  </si>
  <si>
    <t>05900200</t>
  </si>
  <si>
    <t>05900210</t>
  </si>
  <si>
    <t>05900220</t>
  </si>
  <si>
    <t>06000020</t>
  </si>
  <si>
    <t>06000030</t>
  </si>
  <si>
    <t>06000040</t>
  </si>
  <si>
    <t>06000050</t>
  </si>
  <si>
    <t>06000060</t>
  </si>
  <si>
    <t>06000070</t>
  </si>
  <si>
    <t>06000080</t>
  </si>
  <si>
    <t>06000090</t>
  </si>
  <si>
    <t>06000100</t>
  </si>
  <si>
    <t>06000110</t>
  </si>
  <si>
    <t>06000120</t>
  </si>
  <si>
    <t>06000130</t>
  </si>
  <si>
    <t>06000140</t>
  </si>
  <si>
    <t>06000150</t>
  </si>
  <si>
    <t>06000160</t>
  </si>
  <si>
    <t>06000170</t>
  </si>
  <si>
    <t>06000180</t>
  </si>
  <si>
    <t>06000190</t>
  </si>
  <si>
    <t>06000200</t>
  </si>
  <si>
    <t>06000210</t>
  </si>
  <si>
    <t>06000220</t>
  </si>
  <si>
    <t>06100020</t>
  </si>
  <si>
    <t>06100030</t>
  </si>
  <si>
    <t>06100040</t>
  </si>
  <si>
    <t>06100050</t>
  </si>
  <si>
    <t>06100060</t>
  </si>
  <si>
    <t>06100070</t>
  </si>
  <si>
    <t>06100080</t>
  </si>
  <si>
    <t>06100090</t>
  </si>
  <si>
    <t>06100100</t>
  </si>
  <si>
    <t>06100110</t>
  </si>
  <si>
    <t>06100120</t>
  </si>
  <si>
    <t>06100130</t>
  </si>
  <si>
    <t>06100140</t>
  </si>
  <si>
    <t>06100150</t>
  </si>
  <si>
    <t>06100160</t>
  </si>
  <si>
    <t>06100170</t>
  </si>
  <si>
    <t>06100180</t>
  </si>
  <si>
    <t>06100190</t>
  </si>
  <si>
    <t>06100200</t>
  </si>
  <si>
    <t>06100210</t>
  </si>
  <si>
    <t>06100220</t>
  </si>
  <si>
    <t>06200020</t>
  </si>
  <si>
    <t>06200030</t>
  </si>
  <si>
    <t>06200040</t>
  </si>
  <si>
    <t>06200050</t>
  </si>
  <si>
    <t>06200060</t>
  </si>
  <si>
    <t>06200070</t>
  </si>
  <si>
    <t>06200080</t>
  </si>
  <si>
    <t>06200090</t>
  </si>
  <si>
    <t>06200100</t>
  </si>
  <si>
    <t>06200110</t>
  </si>
  <si>
    <t>06200120</t>
  </si>
  <si>
    <t>06200130</t>
  </si>
  <si>
    <t>06200140</t>
  </si>
  <si>
    <t>06200150</t>
  </si>
  <si>
    <t>06200160</t>
  </si>
  <si>
    <t>06200170</t>
  </si>
  <si>
    <t>06200180</t>
  </si>
  <si>
    <t>06200190</t>
  </si>
  <si>
    <t>06200200</t>
  </si>
  <si>
    <t>06200210</t>
  </si>
  <si>
    <t>06200220</t>
  </si>
  <si>
    <t>06300020</t>
  </si>
  <si>
    <t>06300030</t>
  </si>
  <si>
    <t>06300040</t>
  </si>
  <si>
    <t>06300050</t>
  </si>
  <si>
    <t>06300060</t>
  </si>
  <si>
    <t>06300070</t>
  </si>
  <si>
    <t>06300080</t>
  </si>
  <si>
    <t>06300090</t>
  </si>
  <si>
    <t>06300100</t>
  </si>
  <si>
    <t>06300110</t>
  </si>
  <si>
    <t>06300120</t>
  </si>
  <si>
    <t>06300130</t>
  </si>
  <si>
    <t>06300140</t>
  </si>
  <si>
    <t>06300150</t>
  </si>
  <si>
    <t>06300160</t>
  </si>
  <si>
    <t>06300170</t>
  </si>
  <si>
    <t>06300180</t>
  </si>
  <si>
    <t>06300190</t>
  </si>
  <si>
    <t>06300200</t>
  </si>
  <si>
    <t>06300210</t>
  </si>
  <si>
    <t>06300220</t>
  </si>
  <si>
    <t>06400020</t>
  </si>
  <si>
    <t>06400030</t>
  </si>
  <si>
    <t>06400040</t>
  </si>
  <si>
    <t>06400050</t>
  </si>
  <si>
    <t>06400060</t>
  </si>
  <si>
    <t>06400070</t>
  </si>
  <si>
    <t>06400080</t>
  </si>
  <si>
    <t>06400090</t>
  </si>
  <si>
    <t>06400100</t>
  </si>
  <si>
    <t>06400110</t>
  </si>
  <si>
    <t>06400120</t>
  </si>
  <si>
    <t>06400130</t>
  </si>
  <si>
    <t>06400140</t>
  </si>
  <si>
    <t>06400150</t>
  </si>
  <si>
    <t>06400160</t>
  </si>
  <si>
    <t>06400170</t>
  </si>
  <si>
    <t>06400180</t>
  </si>
  <si>
    <t>06400190</t>
  </si>
  <si>
    <t>06400200</t>
  </si>
  <si>
    <t>06400210</t>
  </si>
  <si>
    <t>06400220</t>
  </si>
  <si>
    <t>06500020</t>
  </si>
  <si>
    <t>06500030</t>
  </si>
  <si>
    <t>06500040</t>
  </si>
  <si>
    <t>06500050</t>
  </si>
  <si>
    <t>06500060</t>
  </si>
  <si>
    <t>06500070</t>
  </si>
  <si>
    <t>06500080</t>
  </si>
  <si>
    <t>06500090</t>
  </si>
  <si>
    <t>06500100</t>
  </si>
  <si>
    <t>06500110</t>
  </si>
  <si>
    <t>06500120</t>
  </si>
  <si>
    <t>06500130</t>
  </si>
  <si>
    <t>06500140</t>
  </si>
  <si>
    <t>06500150</t>
  </si>
  <si>
    <t>06500160</t>
  </si>
  <si>
    <t>06500170</t>
  </si>
  <si>
    <t>06500180</t>
  </si>
  <si>
    <t>06500190</t>
  </si>
  <si>
    <t>06500200</t>
  </si>
  <si>
    <t>06500210</t>
  </si>
  <si>
    <t>06500220</t>
  </si>
  <si>
    <t>06600020</t>
  </si>
  <si>
    <t>06600030</t>
  </si>
  <si>
    <t>06600040</t>
  </si>
  <si>
    <t>06600050</t>
  </si>
  <si>
    <t>06600060</t>
  </si>
  <si>
    <t>06600070</t>
  </si>
  <si>
    <t>06600080</t>
  </si>
  <si>
    <t>06600090</t>
  </si>
  <si>
    <t>06600100</t>
  </si>
  <si>
    <t>06600110</t>
  </si>
  <si>
    <t>06600120</t>
  </si>
  <si>
    <t>06600130</t>
  </si>
  <si>
    <t>06600140</t>
  </si>
  <si>
    <t>06600150</t>
  </si>
  <si>
    <t>06600160</t>
  </si>
  <si>
    <t>06600170</t>
  </si>
  <si>
    <t>06600180</t>
  </si>
  <si>
    <t>06600190</t>
  </si>
  <si>
    <t>06600200</t>
  </si>
  <si>
    <t>06600210</t>
  </si>
  <si>
    <t>06600220</t>
  </si>
  <si>
    <t>06700020</t>
  </si>
  <si>
    <t>06700030</t>
  </si>
  <si>
    <t>06700040</t>
  </si>
  <si>
    <t>06700050</t>
  </si>
  <si>
    <t>06700060</t>
  </si>
  <si>
    <t>06700070</t>
  </si>
  <si>
    <t>06700080</t>
  </si>
  <si>
    <t>06700090</t>
  </si>
  <si>
    <t>06700100</t>
  </si>
  <si>
    <t>06700110</t>
  </si>
  <si>
    <t>06700120</t>
  </si>
  <si>
    <t>06700130</t>
  </si>
  <si>
    <t>06700140</t>
  </si>
  <si>
    <t>06700150</t>
  </si>
  <si>
    <t>06700160</t>
  </si>
  <si>
    <t>06700170</t>
  </si>
  <si>
    <t>06700180</t>
  </si>
  <si>
    <t>06700190</t>
  </si>
  <si>
    <t>06700200</t>
  </si>
  <si>
    <t>06700210</t>
  </si>
  <si>
    <t>06700220</t>
  </si>
  <si>
    <t>06800020</t>
  </si>
  <si>
    <t>06800030</t>
  </si>
  <si>
    <t>06800040</t>
  </si>
  <si>
    <t>06800050</t>
  </si>
  <si>
    <t>06800060</t>
  </si>
  <si>
    <t>06800070</t>
  </si>
  <si>
    <t>06800080</t>
  </si>
  <si>
    <t>06800090</t>
  </si>
  <si>
    <t>06800100</t>
  </si>
  <si>
    <t>06800110</t>
  </si>
  <si>
    <t>06800120</t>
  </si>
  <si>
    <t>06800130</t>
  </si>
  <si>
    <t>06800140</t>
  </si>
  <si>
    <t>06800150</t>
  </si>
  <si>
    <t>06800160</t>
  </si>
  <si>
    <t>06800170</t>
  </si>
  <si>
    <t>06800180</t>
  </si>
  <si>
    <t>06800190</t>
  </si>
  <si>
    <t>06800200</t>
  </si>
  <si>
    <t>06800210</t>
  </si>
  <si>
    <t>06800220</t>
  </si>
  <si>
    <t>06900020</t>
  </si>
  <si>
    <t>06900030</t>
  </si>
  <si>
    <t>06900040</t>
  </si>
  <si>
    <t>06900050</t>
  </si>
  <si>
    <t>06900060</t>
  </si>
  <si>
    <t>06900070</t>
  </si>
  <si>
    <t>06900080</t>
  </si>
  <si>
    <t>06900090</t>
  </si>
  <si>
    <t>06900100</t>
  </si>
  <si>
    <t>06900110</t>
  </si>
  <si>
    <t>06900120</t>
  </si>
  <si>
    <t>06900130</t>
  </si>
  <si>
    <t>06900140</t>
  </si>
  <si>
    <t>06900150</t>
  </si>
  <si>
    <t>06900160</t>
  </si>
  <si>
    <t>06900170</t>
  </si>
  <si>
    <t>06900180</t>
  </si>
  <si>
    <t>06900190</t>
  </si>
  <si>
    <t>06900200</t>
  </si>
  <si>
    <t>06900210</t>
  </si>
  <si>
    <t>06900220</t>
  </si>
  <si>
    <t>07000020</t>
  </si>
  <si>
    <t>07000030</t>
  </si>
  <si>
    <t>07000040</t>
  </si>
  <si>
    <t>07000050</t>
  </si>
  <si>
    <t>07000060</t>
  </si>
  <si>
    <t>07000070</t>
  </si>
  <si>
    <t>07000080</t>
  </si>
  <si>
    <t>07000090</t>
  </si>
  <si>
    <t>07000100</t>
  </si>
  <si>
    <t>07000110</t>
  </si>
  <si>
    <t>07000120</t>
  </si>
  <si>
    <t>07000130</t>
  </si>
  <si>
    <t>07000140</t>
  </si>
  <si>
    <t>07000150</t>
  </si>
  <si>
    <t>07000160</t>
  </si>
  <si>
    <t>07000170</t>
  </si>
  <si>
    <t>07000180</t>
  </si>
  <si>
    <t>07000190</t>
  </si>
  <si>
    <t>07000200</t>
  </si>
  <si>
    <t>07000210</t>
  </si>
  <si>
    <t>07000220</t>
  </si>
  <si>
    <t>07100020</t>
  </si>
  <si>
    <t>07100030</t>
  </si>
  <si>
    <t>07100040</t>
  </si>
  <si>
    <t>07100050</t>
  </si>
  <si>
    <t>07100060</t>
  </si>
  <si>
    <t>07100070</t>
  </si>
  <si>
    <t>07100080</t>
  </si>
  <si>
    <t>07100090</t>
  </si>
  <si>
    <t>07100100</t>
  </si>
  <si>
    <t>07100110</t>
  </si>
  <si>
    <t>07100120</t>
  </si>
  <si>
    <t>07100130</t>
  </si>
  <si>
    <t>07100140</t>
  </si>
  <si>
    <t>07100150</t>
  </si>
  <si>
    <t>07100160</t>
  </si>
  <si>
    <t>07100170</t>
  </si>
  <si>
    <t>07100180</t>
  </si>
  <si>
    <t>07100190</t>
  </si>
  <si>
    <t>07100200</t>
  </si>
  <si>
    <t>07100210</t>
  </si>
  <si>
    <t>07100220</t>
  </si>
  <si>
    <t>07200020</t>
  </si>
  <si>
    <t>07200030</t>
  </si>
  <si>
    <t>07200040</t>
  </si>
  <si>
    <t>07200050</t>
  </si>
  <si>
    <t>07200060</t>
  </si>
  <si>
    <t>07200070</t>
  </si>
  <si>
    <t>07200080</t>
  </si>
  <si>
    <t>07200090</t>
  </si>
  <si>
    <t>07200100</t>
  </si>
  <si>
    <t>07200110</t>
  </si>
  <si>
    <t>07200120</t>
  </si>
  <si>
    <t>07200130</t>
  </si>
  <si>
    <t>07200140</t>
  </si>
  <si>
    <t>07200150</t>
  </si>
  <si>
    <t>07200160</t>
  </si>
  <si>
    <t>07200170</t>
  </si>
  <si>
    <t>07200180</t>
  </si>
  <si>
    <t>07200190</t>
  </si>
  <si>
    <t>07200200</t>
  </si>
  <si>
    <t>07200210</t>
  </si>
  <si>
    <t>07200220</t>
  </si>
  <si>
    <t>07300010</t>
  </si>
  <si>
    <t>07400010</t>
  </si>
  <si>
    <t>07400020</t>
  </si>
  <si>
    <t>07500010</t>
  </si>
  <si>
    <t>07500020</t>
  </si>
  <si>
    <t>07500030</t>
  </si>
  <si>
    <t>07500040</t>
  </si>
  <si>
    <t>07500050</t>
  </si>
  <si>
    <t>07500060</t>
  </si>
  <si>
    <t>07500070</t>
  </si>
  <si>
    <t>07500080</t>
  </si>
  <si>
    <t>07500090</t>
  </si>
  <si>
    <t>07500100</t>
  </si>
  <si>
    <t>07500110</t>
  </si>
  <si>
    <t>07500120</t>
  </si>
  <si>
    <t>07500130</t>
  </si>
  <si>
    <t>07500140</t>
  </si>
  <si>
    <t>07500150</t>
  </si>
  <si>
    <t>07500160</t>
  </si>
  <si>
    <t>07500170</t>
  </si>
  <si>
    <t>07500180</t>
  </si>
  <si>
    <t>07500190</t>
  </si>
  <si>
    <t>07500200</t>
  </si>
  <si>
    <t>07500210</t>
  </si>
  <si>
    <t>07500220</t>
  </si>
  <si>
    <t>07600010</t>
  </si>
  <si>
    <t>07600020</t>
  </si>
  <si>
    <t>07600030</t>
  </si>
  <si>
    <t>07600040</t>
  </si>
  <si>
    <t>07600050</t>
  </si>
  <si>
    <t>07600060</t>
  </si>
  <si>
    <t>07600070</t>
  </si>
  <si>
    <t>07600080</t>
  </si>
  <si>
    <t>07600090</t>
  </si>
  <si>
    <t>07600100</t>
  </si>
  <si>
    <t>07600110</t>
  </si>
  <si>
    <t>07600120</t>
  </si>
  <si>
    <t>07600130</t>
  </si>
  <si>
    <t>07600140</t>
  </si>
  <si>
    <t>07600150</t>
  </si>
  <si>
    <t>07600160</t>
  </si>
  <si>
    <t>07600170</t>
  </si>
  <si>
    <t>07600180</t>
  </si>
  <si>
    <t>07600190</t>
  </si>
  <si>
    <t>07600200</t>
  </si>
  <si>
    <t>07600210</t>
  </si>
  <si>
    <t>07600220</t>
  </si>
  <si>
    <t>07700010</t>
  </si>
  <si>
    <t>07700020</t>
  </si>
  <si>
    <t>07700030</t>
  </si>
  <si>
    <t>07700040</t>
  </si>
  <si>
    <t>07700050</t>
  </si>
  <si>
    <t>07700060</t>
  </si>
  <si>
    <t>07700070</t>
  </si>
  <si>
    <t>07700080</t>
  </si>
  <si>
    <t>07700090</t>
  </si>
  <si>
    <t>07700100</t>
  </si>
  <si>
    <t>07700110</t>
  </si>
  <si>
    <t>07700120</t>
  </si>
  <si>
    <t>07700130</t>
  </si>
  <si>
    <t>07700140</t>
  </si>
  <si>
    <t>07700150</t>
  </si>
  <si>
    <t>07700160</t>
  </si>
  <si>
    <t>07700170</t>
  </si>
  <si>
    <t>07700180</t>
  </si>
  <si>
    <t>07700190</t>
  </si>
  <si>
    <t>07700200</t>
  </si>
  <si>
    <t>07700210</t>
  </si>
  <si>
    <t>07700220</t>
  </si>
  <si>
    <t>07800010</t>
  </si>
  <si>
    <t>07800020</t>
  </si>
  <si>
    <t>07800030</t>
  </si>
  <si>
    <t>07800040</t>
  </si>
  <si>
    <t>07800050</t>
  </si>
  <si>
    <t>07800060</t>
  </si>
  <si>
    <t>07800070</t>
  </si>
  <si>
    <t>07800080</t>
  </si>
  <si>
    <t>07800090</t>
  </si>
  <si>
    <t>07800100</t>
  </si>
  <si>
    <t>07800110</t>
  </si>
  <si>
    <t>07800120</t>
  </si>
  <si>
    <t>07800130</t>
  </si>
  <si>
    <t>07800140</t>
  </si>
  <si>
    <t>07800150</t>
  </si>
  <si>
    <t>07800160</t>
  </si>
  <si>
    <t>07800170</t>
  </si>
  <si>
    <t>07800180</t>
  </si>
  <si>
    <t>07800190</t>
  </si>
  <si>
    <t>07800200</t>
  </si>
  <si>
    <t>07800210</t>
  </si>
  <si>
    <t>07800220</t>
  </si>
  <si>
    <t>07900010</t>
  </si>
  <si>
    <t>07900020</t>
  </si>
  <si>
    <t>07900030</t>
  </si>
  <si>
    <t>07900040</t>
  </si>
  <si>
    <t>07900050</t>
  </si>
  <si>
    <t>07900060</t>
  </si>
  <si>
    <t>07900070</t>
  </si>
  <si>
    <t>07900080</t>
  </si>
  <si>
    <t>07900090</t>
  </si>
  <si>
    <t>07900100</t>
  </si>
  <si>
    <t>07900110</t>
  </si>
  <si>
    <t>07900120</t>
  </si>
  <si>
    <t>07900130</t>
  </si>
  <si>
    <t>07900140</t>
  </si>
  <si>
    <t>07900150</t>
  </si>
  <si>
    <t>07900160</t>
  </si>
  <si>
    <t>07900170</t>
  </si>
  <si>
    <t>07900180</t>
  </si>
  <si>
    <t>07900190</t>
  </si>
  <si>
    <t>07900200</t>
  </si>
  <si>
    <t>07900210</t>
  </si>
  <si>
    <t>07900220</t>
  </si>
  <si>
    <t>08000010</t>
  </si>
  <si>
    <t>08000020</t>
  </si>
  <si>
    <t>08000030</t>
  </si>
  <si>
    <t>08000040</t>
  </si>
  <si>
    <t>08000050</t>
  </si>
  <si>
    <t>08000060</t>
  </si>
  <si>
    <t>08000070</t>
  </si>
  <si>
    <t>08000080</t>
  </si>
  <si>
    <t>08000090</t>
  </si>
  <si>
    <t>08000100</t>
  </si>
  <si>
    <t>08000110</t>
  </si>
  <si>
    <t>08000120</t>
  </si>
  <si>
    <t>08000130</t>
  </si>
  <si>
    <t>08000140</t>
  </si>
  <si>
    <t>08000150</t>
  </si>
  <si>
    <t>08000160</t>
  </si>
  <si>
    <t>08000170</t>
  </si>
  <si>
    <t>08000180</t>
  </si>
  <si>
    <t>08000190</t>
  </si>
  <si>
    <t>08000200</t>
  </si>
  <si>
    <t>08000210</t>
  </si>
  <si>
    <t>08000220</t>
  </si>
  <si>
    <t>08100010</t>
  </si>
  <si>
    <t>08100020</t>
  </si>
  <si>
    <t>08100030</t>
  </si>
  <si>
    <t>08100040</t>
  </si>
  <si>
    <t>08100050</t>
  </si>
  <si>
    <t>08100060</t>
  </si>
  <si>
    <t>08100070</t>
  </si>
  <si>
    <t>08100080</t>
  </si>
  <si>
    <t>08100090</t>
  </si>
  <si>
    <t>08100100</t>
  </si>
  <si>
    <t>08100110</t>
  </si>
  <si>
    <t>08100120</t>
  </si>
  <si>
    <t>08100130</t>
  </si>
  <si>
    <t>08100140</t>
  </si>
  <si>
    <t>08100150</t>
  </si>
  <si>
    <t>08100160</t>
  </si>
  <si>
    <t>08100170</t>
  </si>
  <si>
    <t>08100180</t>
  </si>
  <si>
    <t>08100190</t>
  </si>
  <si>
    <t>08100200</t>
  </si>
  <si>
    <t>08100210</t>
  </si>
  <si>
    <t>08100220</t>
  </si>
  <si>
    <t>08200010</t>
  </si>
  <si>
    <t>08200020</t>
  </si>
  <si>
    <t>08200030</t>
  </si>
  <si>
    <t>08200040</t>
  </si>
  <si>
    <t>08200050</t>
  </si>
  <si>
    <t>08200060</t>
  </si>
  <si>
    <t>08200070</t>
  </si>
  <si>
    <t>08200080</t>
  </si>
  <si>
    <t>08200090</t>
  </si>
  <si>
    <t>08200100</t>
  </si>
  <si>
    <t>08200110</t>
  </si>
  <si>
    <t>08200120</t>
  </si>
  <si>
    <t>08200130</t>
  </si>
  <si>
    <t>08200140</t>
  </si>
  <si>
    <t>08200150</t>
  </si>
  <si>
    <t>08200160</t>
  </si>
  <si>
    <t>08200170</t>
  </si>
  <si>
    <t>08200180</t>
  </si>
  <si>
    <t>08200190</t>
  </si>
  <si>
    <t>08200200</t>
  </si>
  <si>
    <t>08200210</t>
  </si>
  <si>
    <t>08200220</t>
  </si>
  <si>
    <t>08300010</t>
  </si>
  <si>
    <t>08300020</t>
  </si>
  <si>
    <t>08300030</t>
  </si>
  <si>
    <t>08300040</t>
  </si>
  <si>
    <t>08300050</t>
  </si>
  <si>
    <t>08300060</t>
  </si>
  <si>
    <t>08300070</t>
  </si>
  <si>
    <t>08300080</t>
  </si>
  <si>
    <t>08300090</t>
  </si>
  <si>
    <t>08300100</t>
  </si>
  <si>
    <t>08300110</t>
  </si>
  <si>
    <t>08300120</t>
  </si>
  <si>
    <t>08300130</t>
  </si>
  <si>
    <t>08300140</t>
  </si>
  <si>
    <t>08300150</t>
  </si>
  <si>
    <t>08300160</t>
  </si>
  <si>
    <t>08300170</t>
  </si>
  <si>
    <t>08300180</t>
  </si>
  <si>
    <t>08300190</t>
  </si>
  <si>
    <t>08300200</t>
  </si>
  <si>
    <t>08300210</t>
  </si>
  <si>
    <t>08300220</t>
  </si>
  <si>
    <t>08400010</t>
  </si>
  <si>
    <t>08400020</t>
  </si>
  <si>
    <t>08400030</t>
  </si>
  <si>
    <t>08400040</t>
  </si>
  <si>
    <t>08400050</t>
  </si>
  <si>
    <t>08400060</t>
  </si>
  <si>
    <t>08400070</t>
  </si>
  <si>
    <t>08400080</t>
  </si>
  <si>
    <t>08400090</t>
  </si>
  <si>
    <t>08400100</t>
  </si>
  <si>
    <t>08400110</t>
  </si>
  <si>
    <t>08400120</t>
  </si>
  <si>
    <t>08400130</t>
  </si>
  <si>
    <t>08400140</t>
  </si>
  <si>
    <t>08400150</t>
  </si>
  <si>
    <t>08400160</t>
  </si>
  <si>
    <t>08400170</t>
  </si>
  <si>
    <t>08400180</t>
  </si>
  <si>
    <t>08400190</t>
  </si>
  <si>
    <t>08400200</t>
  </si>
  <si>
    <t>08400210</t>
  </si>
  <si>
    <t>08400220</t>
  </si>
  <si>
    <t>08500010</t>
  </si>
  <si>
    <t>08500020</t>
  </si>
  <si>
    <t>08500030</t>
  </si>
  <si>
    <t>08500040</t>
  </si>
  <si>
    <t>08500050</t>
  </si>
  <si>
    <t>08500060</t>
  </si>
  <si>
    <t>08500070</t>
  </si>
  <si>
    <t>08500080</t>
  </si>
  <si>
    <t>08500090</t>
  </si>
  <si>
    <t>08500100</t>
  </si>
  <si>
    <t>08500110</t>
  </si>
  <si>
    <t>08500120</t>
  </si>
  <si>
    <t>08500130</t>
  </si>
  <si>
    <t>08500140</t>
  </si>
  <si>
    <t>08500150</t>
  </si>
  <si>
    <t>08500160</t>
  </si>
  <si>
    <t>08500170</t>
  </si>
  <si>
    <t>08500180</t>
  </si>
  <si>
    <t>08500190</t>
  </si>
  <si>
    <t>08500200</t>
  </si>
  <si>
    <t>08500210</t>
  </si>
  <si>
    <t>08500220</t>
  </si>
  <si>
    <t>08600010</t>
  </si>
  <si>
    <t>08600020</t>
  </si>
  <si>
    <t>08600030</t>
  </si>
  <si>
    <t>08600040</t>
  </si>
  <si>
    <t>08600050</t>
  </si>
  <si>
    <t>08600060</t>
  </si>
  <si>
    <t>08600070</t>
  </si>
  <si>
    <t>08600080</t>
  </si>
  <si>
    <t>08600090</t>
  </si>
  <si>
    <t>08600100</t>
  </si>
  <si>
    <t>08600110</t>
  </si>
  <si>
    <t>08600120</t>
  </si>
  <si>
    <t>08600130</t>
  </si>
  <si>
    <t>08600140</t>
  </si>
  <si>
    <t>08600150</t>
  </si>
  <si>
    <t>08600160</t>
  </si>
  <si>
    <t>08600170</t>
  </si>
  <si>
    <t>08600180</t>
  </si>
  <si>
    <t>08600190</t>
  </si>
  <si>
    <t>08600200</t>
  </si>
  <si>
    <t>08600210</t>
  </si>
  <si>
    <t>08600220</t>
  </si>
  <si>
    <t>08700010</t>
  </si>
  <si>
    <t>08700020</t>
  </si>
  <si>
    <t>08700030</t>
  </si>
  <si>
    <t>08700040</t>
  </si>
  <si>
    <t>08700050</t>
  </si>
  <si>
    <t>08700060</t>
  </si>
  <si>
    <t>08700070</t>
  </si>
  <si>
    <t>08700080</t>
  </si>
  <si>
    <t>08700090</t>
  </si>
  <si>
    <t>08700100</t>
  </si>
  <si>
    <t>08700110</t>
  </si>
  <si>
    <t>08700120</t>
  </si>
  <si>
    <t>08700130</t>
  </si>
  <si>
    <t>08700140</t>
  </si>
  <si>
    <t>08700150</t>
  </si>
  <si>
    <t>08700160</t>
  </si>
  <si>
    <t>08700170</t>
  </si>
  <si>
    <t>08700180</t>
  </si>
  <si>
    <t>08700190</t>
  </si>
  <si>
    <t>08700200</t>
  </si>
  <si>
    <t>08700210</t>
  </si>
  <si>
    <t>08700220</t>
  </si>
  <si>
    <t>08800010</t>
  </si>
  <si>
    <t>08800020</t>
  </si>
  <si>
    <t>08800030</t>
  </si>
  <si>
    <t>08800040</t>
  </si>
  <si>
    <t>08800050</t>
  </si>
  <si>
    <t>08800060</t>
  </si>
  <si>
    <t>08800070</t>
  </si>
  <si>
    <t>08800080</t>
  </si>
  <si>
    <t>08800090</t>
  </si>
  <si>
    <t>08800100</t>
  </si>
  <si>
    <t>08800110</t>
  </si>
  <si>
    <t>08800120</t>
  </si>
  <si>
    <t>08800130</t>
  </si>
  <si>
    <t>08800140</t>
  </si>
  <si>
    <t>08800150</t>
  </si>
  <si>
    <t>08800160</t>
  </si>
  <si>
    <t>08800170</t>
  </si>
  <si>
    <t>08800180</t>
  </si>
  <si>
    <t>08800190</t>
  </si>
  <si>
    <t>08800200</t>
  </si>
  <si>
    <t>08800210</t>
  </si>
  <si>
    <t>08800220</t>
  </si>
  <si>
    <t>08900010</t>
  </si>
  <si>
    <t>08900020</t>
  </si>
  <si>
    <t>08900030</t>
  </si>
  <si>
    <t>08900040</t>
  </si>
  <si>
    <t>08900050</t>
  </si>
  <si>
    <t>08900060</t>
  </si>
  <si>
    <t>08900070</t>
  </si>
  <si>
    <t>08900080</t>
  </si>
  <si>
    <t>08900090</t>
  </si>
  <si>
    <t>08900100</t>
  </si>
  <si>
    <t>08900110</t>
  </si>
  <si>
    <t>08900120</t>
  </si>
  <si>
    <t>08900130</t>
  </si>
  <si>
    <t>08900140</t>
  </si>
  <si>
    <t>08900150</t>
  </si>
  <si>
    <t>08900160</t>
  </si>
  <si>
    <t>08900170</t>
  </si>
  <si>
    <t>08900180</t>
  </si>
  <si>
    <t>08900190</t>
  </si>
  <si>
    <t>08900200</t>
  </si>
  <si>
    <t>08900210</t>
  </si>
  <si>
    <t>08900220</t>
  </si>
  <si>
    <t>09000010</t>
  </si>
  <si>
    <t>09000020</t>
  </si>
  <si>
    <t>09000030</t>
  </si>
  <si>
    <t>09000040</t>
  </si>
  <si>
    <t>09000050</t>
  </si>
  <si>
    <t>09000060</t>
  </si>
  <si>
    <t>09000070</t>
  </si>
  <si>
    <t>09000080</t>
  </si>
  <si>
    <t>09000090</t>
  </si>
  <si>
    <t>09000100</t>
  </si>
  <si>
    <t>09000110</t>
  </si>
  <si>
    <t>09000120</t>
  </si>
  <si>
    <t>09000130</t>
  </si>
  <si>
    <t>09000140</t>
  </si>
  <si>
    <t>09000150</t>
  </si>
  <si>
    <t>09000160</t>
  </si>
  <si>
    <t>09000170</t>
  </si>
  <si>
    <t>09000180</t>
  </si>
  <si>
    <t>09000190</t>
  </si>
  <si>
    <t>09000200</t>
  </si>
  <si>
    <t>09000210</t>
  </si>
  <si>
    <t>09000220</t>
  </si>
  <si>
    <t>09100010</t>
  </si>
  <si>
    <t>09100020</t>
  </si>
  <si>
    <t>09100030</t>
  </si>
  <si>
    <t>09100040</t>
  </si>
  <si>
    <t>09100050</t>
  </si>
  <si>
    <t>09100060</t>
  </si>
  <si>
    <t>09100070</t>
  </si>
  <si>
    <t>09100080</t>
  </si>
  <si>
    <t>09100090</t>
  </si>
  <si>
    <t>09100100</t>
  </si>
  <si>
    <t>09100110</t>
  </si>
  <si>
    <t>09100120</t>
  </si>
  <si>
    <t>09100130</t>
  </si>
  <si>
    <t>09100140</t>
  </si>
  <si>
    <t>09100150</t>
  </si>
  <si>
    <t>09100160</t>
  </si>
  <si>
    <t>09100170</t>
  </si>
  <si>
    <t>09100180</t>
  </si>
  <si>
    <t>09100190</t>
  </si>
  <si>
    <t>09100200</t>
  </si>
  <si>
    <t>09100210</t>
  </si>
  <si>
    <t>09100220</t>
  </si>
  <si>
    <t>09200010</t>
  </si>
  <si>
    <t>09200020</t>
  </si>
  <si>
    <t>09200030</t>
  </si>
  <si>
    <t>09200040</t>
  </si>
  <si>
    <t>09200050</t>
  </si>
  <si>
    <t>09200060</t>
  </si>
  <si>
    <t>09200070</t>
  </si>
  <si>
    <t>09200080</t>
  </si>
  <si>
    <t>09200090</t>
  </si>
  <si>
    <t>09200100</t>
  </si>
  <si>
    <t>09200110</t>
  </si>
  <si>
    <t>09200120</t>
  </si>
  <si>
    <t>09200130</t>
  </si>
  <si>
    <t>09200140</t>
  </si>
  <si>
    <t>09200150</t>
  </si>
  <si>
    <t>09200160</t>
  </si>
  <si>
    <t>09200170</t>
  </si>
  <si>
    <t>09200180</t>
  </si>
  <si>
    <t>09200190</t>
  </si>
  <si>
    <t>09200200</t>
  </si>
  <si>
    <t>09200210</t>
  </si>
  <si>
    <t>09200220</t>
  </si>
  <si>
    <t>09300010</t>
  </si>
  <si>
    <t>09300020</t>
  </si>
  <si>
    <t>09300030</t>
  </si>
  <si>
    <t>09300040</t>
  </si>
  <si>
    <t>09300050</t>
  </si>
  <si>
    <t>09300060</t>
  </si>
  <si>
    <t>09300070</t>
  </si>
  <si>
    <t>09300080</t>
  </si>
  <si>
    <t>09300090</t>
  </si>
  <si>
    <t>09300100</t>
  </si>
  <si>
    <t>09300110</t>
  </si>
  <si>
    <t>09300120</t>
  </si>
  <si>
    <t>09300130</t>
  </si>
  <si>
    <t>09300140</t>
  </si>
  <si>
    <t>09300150</t>
  </si>
  <si>
    <t>09300160</t>
  </si>
  <si>
    <t>09300170</t>
  </si>
  <si>
    <t>09300180</t>
  </si>
  <si>
    <t>09300190</t>
  </si>
  <si>
    <t>09300200</t>
  </si>
  <si>
    <t>09300210</t>
  </si>
  <si>
    <t>09300220</t>
  </si>
  <si>
    <t>09400010</t>
  </si>
  <si>
    <t>09400020</t>
  </si>
  <si>
    <t>09400030</t>
  </si>
  <si>
    <t>09400040</t>
  </si>
  <si>
    <t>09400050</t>
  </si>
  <si>
    <t>09400060</t>
  </si>
  <si>
    <t>09400070</t>
  </si>
  <si>
    <t>09400080</t>
  </si>
  <si>
    <t>09400090</t>
  </si>
  <si>
    <t>09400100</t>
  </si>
  <si>
    <t>09400110</t>
  </si>
  <si>
    <t>09400120</t>
  </si>
  <si>
    <t>09400130</t>
  </si>
  <si>
    <t>09400140</t>
  </si>
  <si>
    <t>09400150</t>
  </si>
  <si>
    <t>09400160</t>
  </si>
  <si>
    <t>09400170</t>
  </si>
  <si>
    <t>09400180</t>
  </si>
  <si>
    <t>09400190</t>
  </si>
  <si>
    <t>09400200</t>
  </si>
  <si>
    <t>09400210</t>
  </si>
  <si>
    <t>09400220</t>
  </si>
  <si>
    <t>09500010</t>
  </si>
  <si>
    <t>09500020</t>
  </si>
  <si>
    <t>09500030</t>
  </si>
  <si>
    <t>09500040</t>
  </si>
  <si>
    <t>09500050</t>
  </si>
  <si>
    <t>09500060</t>
  </si>
  <si>
    <t>09500070</t>
  </si>
  <si>
    <t>09500080</t>
  </si>
  <si>
    <t>09500090</t>
  </si>
  <si>
    <t>09500100</t>
  </si>
  <si>
    <t>09500110</t>
  </si>
  <si>
    <t>09500120</t>
  </si>
  <si>
    <t>09500130</t>
  </si>
  <si>
    <t>09500140</t>
  </si>
  <si>
    <t>09500150</t>
  </si>
  <si>
    <t>09500160</t>
  </si>
  <si>
    <t>09500170</t>
  </si>
  <si>
    <t>09500180</t>
  </si>
  <si>
    <t>09500190</t>
  </si>
  <si>
    <t>09500200</t>
  </si>
  <si>
    <t>09500210</t>
  </si>
  <si>
    <t>09500220</t>
  </si>
  <si>
    <t>09600010</t>
  </si>
  <si>
    <t>09600020</t>
  </si>
  <si>
    <t>09600030</t>
  </si>
  <si>
    <t>09600040</t>
  </si>
  <si>
    <t>09600050</t>
  </si>
  <si>
    <t>09600060</t>
  </si>
  <si>
    <t>09600070</t>
  </si>
  <si>
    <t>09600080</t>
  </si>
  <si>
    <t>09600090</t>
  </si>
  <si>
    <t>09600100</t>
  </si>
  <si>
    <t>09600110</t>
  </si>
  <si>
    <t>09600120</t>
  </si>
  <si>
    <t>09600130</t>
  </si>
  <si>
    <t>09600140</t>
  </si>
  <si>
    <t>09600150</t>
  </si>
  <si>
    <t>09600160</t>
  </si>
  <si>
    <t>09600170</t>
  </si>
  <si>
    <t>09600180</t>
  </si>
  <si>
    <t>09600190</t>
  </si>
  <si>
    <t>09600200</t>
  </si>
  <si>
    <t>09600210</t>
  </si>
  <si>
    <t>09600220</t>
  </si>
  <si>
    <t>09700010</t>
  </si>
  <si>
    <t>09700020</t>
  </si>
  <si>
    <t>09700030</t>
  </si>
  <si>
    <t>09700040</t>
  </si>
  <si>
    <t>09700050</t>
  </si>
  <si>
    <t>09700060</t>
  </si>
  <si>
    <t>09700070</t>
  </si>
  <si>
    <t>09700080</t>
  </si>
  <si>
    <t>09700090</t>
  </si>
  <si>
    <t>09700100</t>
  </si>
  <si>
    <t>09700110</t>
  </si>
  <si>
    <t>09700120</t>
  </si>
  <si>
    <t>09700130</t>
  </si>
  <si>
    <t>09700140</t>
  </si>
  <si>
    <t>09700150</t>
  </si>
  <si>
    <t>09700160</t>
  </si>
  <si>
    <t>09700170</t>
  </si>
  <si>
    <t>09700180</t>
  </si>
  <si>
    <t>09700190</t>
  </si>
  <si>
    <t>09700200</t>
  </si>
  <si>
    <t>09700210</t>
  </si>
  <si>
    <t>09700220</t>
  </si>
  <si>
    <t>09800010</t>
  </si>
  <si>
    <t>09800020</t>
  </si>
  <si>
    <t>09800030</t>
  </si>
  <si>
    <t>09800040</t>
  </si>
  <si>
    <t>09800050</t>
  </si>
  <si>
    <t>09800060</t>
  </si>
  <si>
    <t>09800070</t>
  </si>
  <si>
    <t>09800080</t>
  </si>
  <si>
    <t>09800090</t>
  </si>
  <si>
    <t>09800100</t>
  </si>
  <si>
    <t>09800110</t>
  </si>
  <si>
    <t>09800120</t>
  </si>
  <si>
    <t>09800130</t>
  </si>
  <si>
    <t>09800140</t>
  </si>
  <si>
    <t>09800150</t>
  </si>
  <si>
    <t>09800160</t>
  </si>
  <si>
    <t>09800170</t>
  </si>
  <si>
    <t>09800180</t>
  </si>
  <si>
    <t>09800190</t>
  </si>
  <si>
    <t>09800200</t>
  </si>
  <si>
    <t>09800210</t>
  </si>
  <si>
    <t>09800220</t>
  </si>
  <si>
    <t>09900010</t>
  </si>
  <si>
    <t>09900020</t>
  </si>
  <si>
    <t>09900030</t>
  </si>
  <si>
    <t>09900040</t>
  </si>
  <si>
    <t>09900050</t>
  </si>
  <si>
    <t>09900060</t>
  </si>
  <si>
    <t>09900070</t>
  </si>
  <si>
    <t>09900080</t>
  </si>
  <si>
    <t>09900090</t>
  </si>
  <si>
    <t>09900100</t>
  </si>
  <si>
    <t>09900110</t>
  </si>
  <si>
    <t>09900120</t>
  </si>
  <si>
    <t>09900130</t>
  </si>
  <si>
    <t>09900140</t>
  </si>
  <si>
    <t>09900150</t>
  </si>
  <si>
    <t>09900160</t>
  </si>
  <si>
    <t>09900170</t>
  </si>
  <si>
    <t>09900180</t>
  </si>
  <si>
    <t>09900190</t>
  </si>
  <si>
    <t>09900200</t>
  </si>
  <si>
    <t>09900210</t>
  </si>
  <si>
    <t>09900220</t>
  </si>
  <si>
    <t>10000010</t>
  </si>
  <si>
    <t>10000020</t>
  </si>
  <si>
    <t>10000030</t>
  </si>
  <si>
    <t>10000040</t>
  </si>
  <si>
    <t>10000050</t>
  </si>
  <si>
    <t>10000060</t>
  </si>
  <si>
    <t>10000070</t>
  </si>
  <si>
    <t>10000080</t>
  </si>
  <si>
    <t>10000090</t>
  </si>
  <si>
    <t>10000100</t>
  </si>
  <si>
    <t>10000110</t>
  </si>
  <si>
    <t>10000120</t>
  </si>
  <si>
    <t>10000130</t>
  </si>
  <si>
    <t>10000140</t>
  </si>
  <si>
    <t>10000150</t>
  </si>
  <si>
    <t>10000160</t>
  </si>
  <si>
    <t>10000170</t>
  </si>
  <si>
    <t>10000180</t>
  </si>
  <si>
    <t>10000190</t>
  </si>
  <si>
    <t>10000200</t>
  </si>
  <si>
    <t>10000210</t>
  </si>
  <si>
    <t>10000220</t>
  </si>
  <si>
    <t>10100010</t>
  </si>
  <si>
    <t>10100020</t>
  </si>
  <si>
    <t>10100030</t>
  </si>
  <si>
    <t>10100040</t>
  </si>
  <si>
    <t>10100050</t>
  </si>
  <si>
    <t>10100060</t>
  </si>
  <si>
    <t>10100070</t>
  </si>
  <si>
    <t>10100080</t>
  </si>
  <si>
    <t>10100090</t>
  </si>
  <si>
    <t>10100100</t>
  </si>
  <si>
    <t>10100110</t>
  </si>
  <si>
    <t>10100120</t>
  </si>
  <si>
    <t>10100130</t>
  </si>
  <si>
    <t>10100140</t>
  </si>
  <si>
    <t>10100150</t>
  </si>
  <si>
    <t>10100160</t>
  </si>
  <si>
    <t>10100170</t>
  </si>
  <si>
    <t>10100180</t>
  </si>
  <si>
    <t>10100190</t>
  </si>
  <si>
    <t>10100200</t>
  </si>
  <si>
    <t>10100210</t>
  </si>
  <si>
    <t>10100220</t>
  </si>
  <si>
    <t>10200010</t>
  </si>
  <si>
    <t>10200020</t>
  </si>
  <si>
    <t>10200030</t>
  </si>
  <si>
    <t>10200040</t>
  </si>
  <si>
    <t>10200050</t>
  </si>
  <si>
    <t>10200060</t>
  </si>
  <si>
    <t>10200070</t>
  </si>
  <si>
    <t>10200080</t>
  </si>
  <si>
    <t>10200090</t>
  </si>
  <si>
    <t>10200100</t>
  </si>
  <si>
    <t>10200110</t>
  </si>
  <si>
    <t>10200120</t>
  </si>
  <si>
    <t>10200130</t>
  </si>
  <si>
    <t>10200140</t>
  </si>
  <si>
    <t>10200150</t>
  </si>
  <si>
    <t>10200160</t>
  </si>
  <si>
    <t>10200170</t>
  </si>
  <si>
    <t>10200180</t>
  </si>
  <si>
    <t>10200190</t>
  </si>
  <si>
    <t>10200200</t>
  </si>
  <si>
    <t>10200210</t>
  </si>
  <si>
    <t>10200220</t>
  </si>
  <si>
    <t>10300010</t>
  </si>
  <si>
    <t>10300020</t>
  </si>
  <si>
    <t>10300030</t>
  </si>
  <si>
    <t>10300040</t>
  </si>
  <si>
    <t>10300050</t>
  </si>
  <si>
    <t>10300060</t>
  </si>
  <si>
    <t>10300070</t>
  </si>
  <si>
    <t>10300080</t>
  </si>
  <si>
    <t>10300090</t>
  </si>
  <si>
    <t>10300100</t>
  </si>
  <si>
    <t>10300110</t>
  </si>
  <si>
    <t>10300120</t>
  </si>
  <si>
    <t>10300130</t>
  </si>
  <si>
    <t>10300140</t>
  </si>
  <si>
    <t>10300150</t>
  </si>
  <si>
    <t>10300160</t>
  </si>
  <si>
    <t>10300170</t>
  </si>
  <si>
    <t>10300180</t>
  </si>
  <si>
    <t>10300190</t>
  </si>
  <si>
    <t>10300200</t>
  </si>
  <si>
    <t>10300210</t>
  </si>
  <si>
    <t>10300220</t>
  </si>
  <si>
    <t>10400010</t>
  </si>
  <si>
    <t>10400020</t>
  </si>
  <si>
    <t>10400030</t>
  </si>
  <si>
    <t>10400040</t>
  </si>
  <si>
    <t>10400050</t>
  </si>
  <si>
    <t>10400060</t>
  </si>
  <si>
    <t>10400070</t>
  </si>
  <si>
    <t>10400080</t>
  </si>
  <si>
    <t>10400090</t>
  </si>
  <si>
    <t>10400100</t>
  </si>
  <si>
    <t>10400110</t>
  </si>
  <si>
    <t>10400120</t>
  </si>
  <si>
    <t>10400130</t>
  </si>
  <si>
    <t>10400140</t>
  </si>
  <si>
    <t>10400150</t>
  </si>
  <si>
    <t>10400160</t>
  </si>
  <si>
    <t>10400170</t>
  </si>
  <si>
    <t>10400180</t>
  </si>
  <si>
    <t>10400190</t>
  </si>
  <si>
    <t>10400200</t>
  </si>
  <si>
    <t>10400210</t>
  </si>
  <si>
    <t>10400220</t>
  </si>
  <si>
    <t>10500010</t>
  </si>
  <si>
    <t>10500020</t>
  </si>
  <si>
    <t>10500030</t>
  </si>
  <si>
    <t>10500040</t>
  </si>
  <si>
    <t>10500050</t>
  </si>
  <si>
    <t>10500060</t>
  </si>
  <si>
    <t>10500070</t>
  </si>
  <si>
    <t>10500080</t>
  </si>
  <si>
    <t>10500090</t>
  </si>
  <si>
    <t>10500100</t>
  </si>
  <si>
    <t>10500110</t>
  </si>
  <si>
    <t>10500120</t>
  </si>
  <si>
    <t>10500130</t>
  </si>
  <si>
    <t>10500140</t>
  </si>
  <si>
    <t>10500150</t>
  </si>
  <si>
    <t>10500160</t>
  </si>
  <si>
    <t>10500170</t>
  </si>
  <si>
    <t>10500180</t>
  </si>
  <si>
    <t>10500190</t>
  </si>
  <si>
    <t>10500200</t>
  </si>
  <si>
    <t>10500210</t>
  </si>
  <si>
    <t>10500220</t>
  </si>
  <si>
    <t>10600010</t>
  </si>
  <si>
    <t>10600020</t>
  </si>
  <si>
    <t>10600030</t>
  </si>
  <si>
    <t>10600040</t>
  </si>
  <si>
    <t>10600050</t>
  </si>
  <si>
    <t>10600060</t>
  </si>
  <si>
    <t>10600070</t>
  </si>
  <si>
    <t>10600080</t>
  </si>
  <si>
    <t>10600090</t>
  </si>
  <si>
    <t>10600100</t>
  </si>
  <si>
    <t>10600110</t>
  </si>
  <si>
    <t>10600120</t>
  </si>
  <si>
    <t>10600130</t>
  </si>
  <si>
    <t>10600140</t>
  </si>
  <si>
    <t>10600150</t>
  </si>
  <si>
    <t>10600160</t>
  </si>
  <si>
    <t>10600170</t>
  </si>
  <si>
    <t>10600180</t>
  </si>
  <si>
    <t>10600190</t>
  </si>
  <si>
    <t>10600200</t>
  </si>
  <si>
    <t>10600210</t>
  </si>
  <si>
    <t>10600220</t>
  </si>
  <si>
    <t>10700020</t>
  </si>
  <si>
    <t>10700030</t>
  </si>
  <si>
    <t>10700040</t>
  </si>
  <si>
    <t>10700050</t>
  </si>
  <si>
    <t>10700060</t>
  </si>
  <si>
    <t>10700070</t>
  </si>
  <si>
    <t>10700080</t>
  </si>
  <si>
    <t>10700090</t>
  </si>
  <si>
    <t>10700100</t>
  </si>
  <si>
    <t>10700110</t>
  </si>
  <si>
    <t>10700120</t>
  </si>
  <si>
    <t>10700130</t>
  </si>
  <si>
    <t>10700140</t>
  </si>
  <si>
    <t>10700150</t>
  </si>
  <si>
    <t>10700160</t>
  </si>
  <si>
    <t>10700170</t>
  </si>
  <si>
    <t>10700180</t>
  </si>
  <si>
    <t>10700190</t>
  </si>
  <si>
    <t>10700200</t>
  </si>
  <si>
    <t>10700210</t>
  </si>
  <si>
    <t>10700220</t>
  </si>
  <si>
    <t>10800010</t>
  </si>
  <si>
    <t>10800020</t>
  </si>
  <si>
    <t>10800030</t>
  </si>
  <si>
    <t>10800040</t>
  </si>
  <si>
    <t>10800050</t>
  </si>
  <si>
    <t>10800060</t>
  </si>
  <si>
    <t>10800070</t>
  </si>
  <si>
    <t>10800080</t>
  </si>
  <si>
    <t>10800090</t>
  </si>
  <si>
    <t>10800100</t>
  </si>
  <si>
    <t>10800110</t>
  </si>
  <si>
    <t>10800120</t>
  </si>
  <si>
    <t>10800130</t>
  </si>
  <si>
    <t>10800140</t>
  </si>
  <si>
    <t>10800150</t>
  </si>
  <si>
    <t>10800160</t>
  </si>
  <si>
    <t>10800170</t>
  </si>
  <si>
    <t>10800180</t>
  </si>
  <si>
    <t>10800190</t>
  </si>
  <si>
    <t>10800200</t>
  </si>
  <si>
    <t>10800210</t>
  </si>
  <si>
    <t>10800220</t>
  </si>
  <si>
    <t>10900020</t>
  </si>
  <si>
    <t>10900030</t>
  </si>
  <si>
    <t>10900040</t>
  </si>
  <si>
    <t>10900050</t>
  </si>
  <si>
    <t>10900060</t>
  </si>
  <si>
    <t>10900070</t>
  </si>
  <si>
    <t>10900080</t>
  </si>
  <si>
    <t>10900090</t>
  </si>
  <si>
    <t>10900100</t>
  </si>
  <si>
    <t>10900110</t>
  </si>
  <si>
    <t>10900120</t>
  </si>
  <si>
    <t>10900130</t>
  </si>
  <si>
    <t>10900140</t>
  </si>
  <si>
    <t>10900150</t>
  </si>
  <si>
    <t>10900160</t>
  </si>
  <si>
    <t>10900170</t>
  </si>
  <si>
    <t>10900180</t>
  </si>
  <si>
    <t>10900190</t>
  </si>
  <si>
    <t>10900200</t>
  </si>
  <si>
    <t>10900210</t>
  </si>
  <si>
    <t>10900220</t>
  </si>
  <si>
    <t>11000020</t>
  </si>
  <si>
    <t>11000030</t>
  </si>
  <si>
    <t>11000040</t>
  </si>
  <si>
    <t>11000050</t>
  </si>
  <si>
    <t>11000060</t>
  </si>
  <si>
    <t>11000070</t>
  </si>
  <si>
    <t>11000080</t>
  </si>
  <si>
    <t>11000090</t>
  </si>
  <si>
    <t>11000100</t>
  </si>
  <si>
    <t>11000110</t>
  </si>
  <si>
    <t>11000120</t>
  </si>
  <si>
    <t>11000130</t>
  </si>
  <si>
    <t>11000140</t>
  </si>
  <si>
    <t>11000150</t>
  </si>
  <si>
    <t>11000160</t>
  </si>
  <si>
    <t>11000170</t>
  </si>
  <si>
    <t>11000180</t>
  </si>
  <si>
    <t>11000190</t>
  </si>
  <si>
    <t>11000200</t>
  </si>
  <si>
    <t>11000210</t>
  </si>
  <si>
    <t>11000220</t>
  </si>
  <si>
    <t>11100020</t>
  </si>
  <si>
    <t>11100030</t>
  </si>
  <si>
    <t>11100040</t>
  </si>
  <si>
    <t>11100050</t>
  </si>
  <si>
    <t>11100060</t>
  </si>
  <si>
    <t>11100070</t>
  </si>
  <si>
    <t>11100080</t>
  </si>
  <si>
    <t>11100090</t>
  </si>
  <si>
    <t>11100100</t>
  </si>
  <si>
    <t>11100110</t>
  </si>
  <si>
    <t>11100120</t>
  </si>
  <si>
    <t>11100130</t>
  </si>
  <si>
    <t>11100140</t>
  </si>
  <si>
    <t>11100150</t>
  </si>
  <si>
    <t>11100160</t>
  </si>
  <si>
    <t>11100170</t>
  </si>
  <si>
    <t>11100180</t>
  </si>
  <si>
    <t>11100190</t>
  </si>
  <si>
    <t>11100200</t>
  </si>
  <si>
    <t>11100210</t>
  </si>
  <si>
    <t>11100220</t>
  </si>
  <si>
    <t>11200020</t>
  </si>
  <si>
    <t>11200030</t>
  </si>
  <si>
    <t>11200040</t>
  </si>
  <si>
    <t>11200050</t>
  </si>
  <si>
    <t>11200060</t>
  </si>
  <si>
    <t>11200070</t>
  </si>
  <si>
    <t>11200080</t>
  </si>
  <si>
    <t>11200090</t>
  </si>
  <si>
    <t>11200100</t>
  </si>
  <si>
    <t>11200110</t>
  </si>
  <si>
    <t>11200120</t>
  </si>
  <si>
    <t>11200130</t>
  </si>
  <si>
    <t>11200140</t>
  </si>
  <si>
    <t>11200150</t>
  </si>
  <si>
    <t>11200160</t>
  </si>
  <si>
    <t>11200170</t>
  </si>
  <si>
    <t>11200180</t>
  </si>
  <si>
    <t>11200190</t>
  </si>
  <si>
    <t>11200200</t>
  </si>
  <si>
    <t>11200210</t>
  </si>
  <si>
    <t>11200220</t>
  </si>
  <si>
    <t>11300020</t>
  </si>
  <si>
    <t>11300030</t>
  </si>
  <si>
    <t>11300040</t>
  </si>
  <si>
    <t>11300050</t>
  </si>
  <si>
    <t>11300060</t>
  </si>
  <si>
    <t>11300070</t>
  </si>
  <si>
    <t>11300080</t>
  </si>
  <si>
    <t>11300090</t>
  </si>
  <si>
    <t>11300100</t>
  </si>
  <si>
    <t>11300110</t>
  </si>
  <si>
    <t>11300120</t>
  </si>
  <si>
    <t>11300130</t>
  </si>
  <si>
    <t>11300140</t>
  </si>
  <si>
    <t>11300150</t>
  </si>
  <si>
    <t>11300160</t>
  </si>
  <si>
    <t>11300170</t>
  </si>
  <si>
    <t>11300180</t>
  </si>
  <si>
    <t>11300190</t>
  </si>
  <si>
    <t>11300200</t>
  </si>
  <si>
    <t>11300210</t>
  </si>
  <si>
    <t>11300220</t>
  </si>
  <si>
    <t>11400020</t>
  </si>
  <si>
    <t>11400030</t>
  </si>
  <si>
    <t>11400040</t>
  </si>
  <si>
    <t>11400050</t>
  </si>
  <si>
    <t>11400060</t>
  </si>
  <si>
    <t>11400070</t>
  </si>
  <si>
    <t>11400080</t>
  </si>
  <si>
    <t>11400090</t>
  </si>
  <si>
    <t>11400100</t>
  </si>
  <si>
    <t>11400110</t>
  </si>
  <si>
    <t>11400120</t>
  </si>
  <si>
    <t>11400130</t>
  </si>
  <si>
    <t>11400140</t>
  </si>
  <si>
    <t>11400150</t>
  </si>
  <si>
    <t>11400160</t>
  </si>
  <si>
    <t>11400170</t>
  </si>
  <si>
    <t>11400180</t>
  </si>
  <si>
    <t>11400190</t>
  </si>
  <si>
    <t>11400200</t>
  </si>
  <si>
    <t>11400210</t>
  </si>
  <si>
    <t>11400220</t>
  </si>
  <si>
    <t>12000020</t>
  </si>
  <si>
    <t>12000030</t>
  </si>
  <si>
    <t>12000040</t>
  </si>
  <si>
    <t>12000050</t>
  </si>
  <si>
    <t>12000060</t>
  </si>
  <si>
    <t>12000070</t>
  </si>
  <si>
    <t>12000080</t>
  </si>
  <si>
    <t>12000090</t>
  </si>
  <si>
    <t>12000100</t>
  </si>
  <si>
    <t>12000110</t>
  </si>
  <si>
    <t>12000120</t>
  </si>
  <si>
    <t>12000130</t>
  </si>
  <si>
    <t>12000140</t>
  </si>
  <si>
    <t>12000150</t>
  </si>
  <si>
    <t>12000160</t>
  </si>
  <si>
    <t>12000170</t>
  </si>
  <si>
    <t>12000180</t>
  </si>
  <si>
    <t>12000190</t>
  </si>
  <si>
    <t>12000200</t>
  </si>
  <si>
    <t>12000210</t>
  </si>
  <si>
    <t>12000220</t>
  </si>
  <si>
    <t>12100020</t>
  </si>
  <si>
    <t>12100030</t>
  </si>
  <si>
    <t>12100040</t>
  </si>
  <si>
    <t>12100050</t>
  </si>
  <si>
    <t>12100060</t>
  </si>
  <si>
    <t>12100070</t>
  </si>
  <si>
    <t>12100080</t>
  </si>
  <si>
    <t>12100090</t>
  </si>
  <si>
    <t>12100100</t>
  </si>
  <si>
    <t>12100110</t>
  </si>
  <si>
    <t>12100120</t>
  </si>
  <si>
    <t>12100130</t>
  </si>
  <si>
    <t>12100140</t>
  </si>
  <si>
    <t>12100150</t>
  </si>
  <si>
    <t>12100160</t>
  </si>
  <si>
    <t>12100170</t>
  </si>
  <si>
    <t>12100180</t>
  </si>
  <si>
    <t>12100190</t>
  </si>
  <si>
    <t>12100200</t>
  </si>
  <si>
    <t>12100210</t>
  </si>
  <si>
    <t>12100220</t>
  </si>
  <si>
    <t>12200020</t>
  </si>
  <si>
    <t>12200030</t>
  </si>
  <si>
    <t>12200040</t>
  </si>
  <si>
    <t>12200050</t>
  </si>
  <si>
    <t>12200060</t>
  </si>
  <si>
    <t>12200070</t>
  </si>
  <si>
    <t>12200080</t>
  </si>
  <si>
    <t>12200090</t>
  </si>
  <si>
    <t>12200100</t>
  </si>
  <si>
    <t>12200110</t>
  </si>
  <si>
    <t>12200120</t>
  </si>
  <si>
    <t>12200130</t>
  </si>
  <si>
    <t>12200140</t>
  </si>
  <si>
    <t>12200150</t>
  </si>
  <si>
    <t>12200160</t>
  </si>
  <si>
    <t>12200170</t>
  </si>
  <si>
    <t>12200180</t>
  </si>
  <si>
    <t>12200190</t>
  </si>
  <si>
    <t>12200200</t>
  </si>
  <si>
    <t>12200210</t>
  </si>
  <si>
    <t>12200220</t>
  </si>
  <si>
    <t>12300010</t>
  </si>
  <si>
    <t>12300020</t>
  </si>
  <si>
    <t>12300030</t>
  </si>
  <si>
    <t>12300040</t>
  </si>
  <si>
    <t>12300050</t>
  </si>
  <si>
    <t>12300060</t>
  </si>
  <si>
    <t>12300070</t>
  </si>
  <si>
    <t>12300080</t>
  </si>
  <si>
    <t>12300090</t>
  </si>
  <si>
    <t>12300100</t>
  </si>
  <si>
    <t>12300110</t>
  </si>
  <si>
    <t>12300120</t>
  </si>
  <si>
    <t>12300130</t>
  </si>
  <si>
    <t>12300140</t>
  </si>
  <si>
    <t>12300150</t>
  </si>
  <si>
    <t>12300160</t>
  </si>
  <si>
    <t>12300170</t>
  </si>
  <si>
    <t>12300180</t>
  </si>
  <si>
    <t>12300190</t>
  </si>
  <si>
    <t>12300200</t>
  </si>
  <si>
    <t>12300210</t>
  </si>
  <si>
    <t>12300220</t>
  </si>
  <si>
    <t>12400010</t>
  </si>
  <si>
    <t>12400020</t>
  </si>
  <si>
    <t>12400030</t>
  </si>
  <si>
    <t>12400040</t>
  </si>
  <si>
    <t>12400050</t>
  </si>
  <si>
    <t>12400060</t>
  </si>
  <si>
    <t>12400070</t>
  </si>
  <si>
    <t>12400080</t>
  </si>
  <si>
    <t>12400090</t>
  </si>
  <si>
    <t>12400100</t>
  </si>
  <si>
    <t>12400110</t>
  </si>
  <si>
    <t>12400120</t>
  </si>
  <si>
    <t>12400130</t>
  </si>
  <si>
    <t>12400140</t>
  </si>
  <si>
    <t>12400150</t>
  </si>
  <si>
    <t>12400160</t>
  </si>
  <si>
    <t>12400170</t>
  </si>
  <si>
    <t>12400180</t>
  </si>
  <si>
    <t>12400190</t>
  </si>
  <si>
    <t>12400200</t>
  </si>
  <si>
    <t>12400210</t>
  </si>
  <si>
    <t>12400220</t>
  </si>
  <si>
    <t>12700020</t>
  </si>
  <si>
    <t>12700030</t>
  </si>
  <si>
    <t>12700040</t>
  </si>
  <si>
    <t>12700050</t>
  </si>
  <si>
    <t>12700060</t>
  </si>
  <si>
    <t>12700070</t>
  </si>
  <si>
    <t>12700080</t>
  </si>
  <si>
    <t>12700090</t>
  </si>
  <si>
    <t>12700100</t>
  </si>
  <si>
    <t>12700110</t>
  </si>
  <si>
    <t>12700120</t>
  </si>
  <si>
    <t>12700130</t>
  </si>
  <si>
    <t>12700140</t>
  </si>
  <si>
    <t>12700150</t>
  </si>
  <si>
    <t>12700160</t>
  </si>
  <si>
    <t>12700170</t>
  </si>
  <si>
    <t>12700180</t>
  </si>
  <si>
    <t>12700190</t>
  </si>
  <si>
    <t>12700200</t>
  </si>
  <si>
    <t>12700210</t>
  </si>
  <si>
    <t>12700220</t>
  </si>
  <si>
    <t>12800020</t>
  </si>
  <si>
    <t>12800030</t>
  </si>
  <si>
    <t>12800040</t>
  </si>
  <si>
    <t>12800050</t>
  </si>
  <si>
    <t>12800060</t>
  </si>
  <si>
    <t>12800070</t>
  </si>
  <si>
    <t>12800080</t>
  </si>
  <si>
    <t>12800090</t>
  </si>
  <si>
    <t>12800100</t>
  </si>
  <si>
    <t>12800110</t>
  </si>
  <si>
    <t>12800120</t>
  </si>
  <si>
    <t>12800130</t>
  </si>
  <si>
    <t>12800140</t>
  </si>
  <si>
    <t>12800150</t>
  </si>
  <si>
    <t>12800160</t>
  </si>
  <si>
    <t>12800170</t>
  </si>
  <si>
    <t>12800180</t>
  </si>
  <si>
    <t>12800190</t>
  </si>
  <si>
    <t>12800200</t>
  </si>
  <si>
    <t>12800210</t>
  </si>
  <si>
    <t>12800220</t>
  </si>
  <si>
    <t>12900020</t>
  </si>
  <si>
    <t>12900030</t>
  </si>
  <si>
    <t>12900040</t>
  </si>
  <si>
    <t>12900050</t>
  </si>
  <si>
    <t>12900060</t>
  </si>
  <si>
    <t>12900070</t>
  </si>
  <si>
    <t>12900080</t>
  </si>
  <si>
    <t>12900090</t>
  </si>
  <si>
    <t>12900100</t>
  </si>
  <si>
    <t>12900110</t>
  </si>
  <si>
    <t>12900120</t>
  </si>
  <si>
    <t>12900130</t>
  </si>
  <si>
    <t>12900140</t>
  </si>
  <si>
    <t>12900150</t>
  </si>
  <si>
    <t>12900160</t>
  </si>
  <si>
    <t>12900170</t>
  </si>
  <si>
    <t>12900180</t>
  </si>
  <si>
    <t>12900190</t>
  </si>
  <si>
    <t>12900200</t>
  </si>
  <si>
    <t>12900210</t>
  </si>
  <si>
    <t>12900220</t>
  </si>
  <si>
    <t>Prilog Provedbene uredbe Komisije (EU) br. 2021/451</t>
  </si>
  <si>
    <t>0025</t>
  </si>
  <si>
    <t>0010-0380</t>
  </si>
  <si>
    <t>1.</t>
  </si>
  <si>
    <t>od čega: stavke bez ugovorenog dospijeća</t>
  </si>
  <si>
    <t>0011</t>
  </si>
  <si>
    <t>1.1.0.1</t>
  </si>
  <si>
    <t>od čega: Unutar grupe ili institucionalnog sustava zaštite</t>
  </si>
  <si>
    <t>0065</t>
  </si>
  <si>
    <t>0066</t>
  </si>
  <si>
    <t>1.2.0.1</t>
  </si>
  <si>
    <t>0075</t>
  </si>
  <si>
    <t>0085</t>
  </si>
  <si>
    <t>0095</t>
  </si>
  <si>
    <t>0105</t>
  </si>
  <si>
    <t>0115</t>
  </si>
  <si>
    <t>0125</t>
  </si>
  <si>
    <t>0135</t>
  </si>
  <si>
    <t>0145</t>
  </si>
  <si>
    <t>0155</t>
  </si>
  <si>
    <t>0165</t>
  </si>
  <si>
    <t>0175</t>
  </si>
  <si>
    <t>0185</t>
  </si>
  <si>
    <t>0195</t>
  </si>
  <si>
    <t>0205</t>
  </si>
  <si>
    <t>0215</t>
  </si>
  <si>
    <t>0225</t>
  </si>
  <si>
    <t>0235</t>
  </si>
  <si>
    <t>0245</t>
  </si>
  <si>
    <t>0251</t>
  </si>
  <si>
    <t>0252</t>
  </si>
  <si>
    <t>1.2a</t>
  </si>
  <si>
    <t>0253</t>
  </si>
  <si>
    <t>1.2a.1</t>
  </si>
  <si>
    <t>0254</t>
  </si>
  <si>
    <t>1.2a.2</t>
  </si>
  <si>
    <t>0255</t>
  </si>
  <si>
    <t>1.2a.3</t>
  </si>
  <si>
    <t>0256</t>
  </si>
  <si>
    <t>1.2a.4</t>
  </si>
  <si>
    <t>0257</t>
  </si>
  <si>
    <t>1.2a.5</t>
  </si>
  <si>
    <t>1.3</t>
  </si>
  <si>
    <t>0261</t>
  </si>
  <si>
    <t>1.3.0.1</t>
  </si>
  <si>
    <t>0390-0720</t>
  </si>
  <si>
    <t>2.</t>
  </si>
  <si>
    <t>0391</t>
  </si>
  <si>
    <t>2.1.0.1</t>
  </si>
  <si>
    <t>0621</t>
  </si>
  <si>
    <t>2.2.3.1</t>
  </si>
  <si>
    <t>0691</t>
  </si>
  <si>
    <t>2.6.1</t>
  </si>
  <si>
    <t>0730-1080</t>
  </si>
  <si>
    <t>3.</t>
  </si>
  <si>
    <t>3.6.7</t>
  </si>
  <si>
    <t>0991</t>
  </si>
  <si>
    <t>3.7a</t>
  </si>
  <si>
    <t>Vlastita izdanja koja su prihvatljiva za središnju banku</t>
  </si>
  <si>
    <t>1090-1140</t>
  </si>
  <si>
    <t>4.</t>
  </si>
  <si>
    <t>1091</t>
  </si>
  <si>
    <t>4.1.0.1</t>
  </si>
  <si>
    <t>1131</t>
  </si>
  <si>
    <t>4.1a</t>
  </si>
  <si>
    <t xml:space="preserve">Odljevi iz neugovorenih linija financiranja </t>
  </si>
  <si>
    <t>Visokokvalitetna likvidna imovina koja je prihvatljiva za središnju banku – imovina kojom se trguje</t>
  </si>
  <si>
    <t>1241</t>
  </si>
  <si>
    <t>Imovina iskazana u 3.6 koja nije visokokvalitetna i koja je prihvatljiva za središnju banku</t>
  </si>
  <si>
    <t>Pretpostavljena povlačenja obvezujućih linija”</t>
  </si>
  <si>
    <t>Obveze koje proizlaze iz transakcija osiguranih kolateralom i transakcija ovisnih o kretanju na tržištu kapitala, koje su osigurane (druga ugovorna strana nije središnja banka):</t>
  </si>
  <si>
    <t>Obveze koje proizlaze iz transakcija osiguranih kolateralom i transakcija ovisnih o kretanju na tržištu kapitala, koje su osigurane (druga ugovorna strana je središnja banka):</t>
  </si>
  <si>
    <t>00110020</t>
  </si>
  <si>
    <t>00110030</t>
  </si>
  <si>
    <t>00110040</t>
  </si>
  <si>
    <t>00110050</t>
  </si>
  <si>
    <t>00110060</t>
  </si>
  <si>
    <t>00110070</t>
  </si>
  <si>
    <t>00110080</t>
  </si>
  <si>
    <t>00110090</t>
  </si>
  <si>
    <t>00110100</t>
  </si>
  <si>
    <t>00110110</t>
  </si>
  <si>
    <t>00110120</t>
  </si>
  <si>
    <t>00110130</t>
  </si>
  <si>
    <t>00110140</t>
  </si>
  <si>
    <t>00110150</t>
  </si>
  <si>
    <t>00110160</t>
  </si>
  <si>
    <t>00110170</t>
  </si>
  <si>
    <t>00110180</t>
  </si>
  <si>
    <t>00110190</t>
  </si>
  <si>
    <t>00110200</t>
  </si>
  <si>
    <t>00110210</t>
  </si>
  <si>
    <t>00110220</t>
  </si>
  <si>
    <t>00650020</t>
  </si>
  <si>
    <t>00650030</t>
  </si>
  <si>
    <t>00650040</t>
  </si>
  <si>
    <t>00650050</t>
  </si>
  <si>
    <t>00650060</t>
  </si>
  <si>
    <t>00650070</t>
  </si>
  <si>
    <t>00650080</t>
  </si>
  <si>
    <t>00650090</t>
  </si>
  <si>
    <t>00650100</t>
  </si>
  <si>
    <t>00650110</t>
  </si>
  <si>
    <t>00650120</t>
  </si>
  <si>
    <t>00650130</t>
  </si>
  <si>
    <t>00650140</t>
  </si>
  <si>
    <t>00650150</t>
  </si>
  <si>
    <t>00650160</t>
  </si>
  <si>
    <t>00650170</t>
  </si>
  <si>
    <t>00650180</t>
  </si>
  <si>
    <t>00650190</t>
  </si>
  <si>
    <t>00650200</t>
  </si>
  <si>
    <t>00650210</t>
  </si>
  <si>
    <t>00650220</t>
  </si>
  <si>
    <t>00660020</t>
  </si>
  <si>
    <t>00660030</t>
  </si>
  <si>
    <t>00660040</t>
  </si>
  <si>
    <t>00660050</t>
  </si>
  <si>
    <t>00660060</t>
  </si>
  <si>
    <t>00660070</t>
  </si>
  <si>
    <t>00660080</t>
  </si>
  <si>
    <t>00660090</t>
  </si>
  <si>
    <t>00660100</t>
  </si>
  <si>
    <t>00660110</t>
  </si>
  <si>
    <t>00660120</t>
  </si>
  <si>
    <t>00660130</t>
  </si>
  <si>
    <t>00660140</t>
  </si>
  <si>
    <t>00660150</t>
  </si>
  <si>
    <t>00660160</t>
  </si>
  <si>
    <t>00660170</t>
  </si>
  <si>
    <t>00660180</t>
  </si>
  <si>
    <t>00660190</t>
  </si>
  <si>
    <t>00660200</t>
  </si>
  <si>
    <t>00660210</t>
  </si>
  <si>
    <t>00660220</t>
  </si>
  <si>
    <t>00750020</t>
  </si>
  <si>
    <t>00750030</t>
  </si>
  <si>
    <t>00750040</t>
  </si>
  <si>
    <t>00750050</t>
  </si>
  <si>
    <t>00750060</t>
  </si>
  <si>
    <t>00750070</t>
  </si>
  <si>
    <t>00750080</t>
  </si>
  <si>
    <t>00750090</t>
  </si>
  <si>
    <t>00750100</t>
  </si>
  <si>
    <t>00750110</t>
  </si>
  <si>
    <t>00750120</t>
  </si>
  <si>
    <t>00750130</t>
  </si>
  <si>
    <t>00750140</t>
  </si>
  <si>
    <t>00750150</t>
  </si>
  <si>
    <t>00750160</t>
  </si>
  <si>
    <t>00750170</t>
  </si>
  <si>
    <t>00750180</t>
  </si>
  <si>
    <t>00750190</t>
  </si>
  <si>
    <t>00750200</t>
  </si>
  <si>
    <t>00750210</t>
  </si>
  <si>
    <t>00750220</t>
  </si>
  <si>
    <t>00850020</t>
  </si>
  <si>
    <t>00850030</t>
  </si>
  <si>
    <t>00850040</t>
  </si>
  <si>
    <t>00850050</t>
  </si>
  <si>
    <t>00850060</t>
  </si>
  <si>
    <t>00850070</t>
  </si>
  <si>
    <t>00850080</t>
  </si>
  <si>
    <t>00850090</t>
  </si>
  <si>
    <t>00850100</t>
  </si>
  <si>
    <t>00850110</t>
  </si>
  <si>
    <t>00850120</t>
  </si>
  <si>
    <t>00850130</t>
  </si>
  <si>
    <t>00850140</t>
  </si>
  <si>
    <t>00850150</t>
  </si>
  <si>
    <t>00850160</t>
  </si>
  <si>
    <t>00850170</t>
  </si>
  <si>
    <t>00850180</t>
  </si>
  <si>
    <t>00850190</t>
  </si>
  <si>
    <t>00850200</t>
  </si>
  <si>
    <t>00850210</t>
  </si>
  <si>
    <t>00850220</t>
  </si>
  <si>
    <t>00950020</t>
  </si>
  <si>
    <t>00950030</t>
  </si>
  <si>
    <t>00950040</t>
  </si>
  <si>
    <t>00950050</t>
  </si>
  <si>
    <t>00950060</t>
  </si>
  <si>
    <t>00950070</t>
  </si>
  <si>
    <t>00950080</t>
  </si>
  <si>
    <t>00950090</t>
  </si>
  <si>
    <t>00950100</t>
  </si>
  <si>
    <t>00950110</t>
  </si>
  <si>
    <t>00950120</t>
  </si>
  <si>
    <t>00950130</t>
  </si>
  <si>
    <t>00950140</t>
  </si>
  <si>
    <t>00950150</t>
  </si>
  <si>
    <t>00950160</t>
  </si>
  <si>
    <t>00950170</t>
  </si>
  <si>
    <t>00950180</t>
  </si>
  <si>
    <t>00950190</t>
  </si>
  <si>
    <t>00950200</t>
  </si>
  <si>
    <t>00950210</t>
  </si>
  <si>
    <t>00950220</t>
  </si>
  <si>
    <t>01050020</t>
  </si>
  <si>
    <t>01050030</t>
  </si>
  <si>
    <t>01050040</t>
  </si>
  <si>
    <t>01050050</t>
  </si>
  <si>
    <t>01050060</t>
  </si>
  <si>
    <t>01050070</t>
  </si>
  <si>
    <t>01050080</t>
  </si>
  <si>
    <t>01050090</t>
  </si>
  <si>
    <t>01050100</t>
  </si>
  <si>
    <t>01050110</t>
  </si>
  <si>
    <t>01050120</t>
  </si>
  <si>
    <t>01050130</t>
  </si>
  <si>
    <t>01050140</t>
  </si>
  <si>
    <t>01050150</t>
  </si>
  <si>
    <t>01050160</t>
  </si>
  <si>
    <t>01050170</t>
  </si>
  <si>
    <t>01050180</t>
  </si>
  <si>
    <t>01050190</t>
  </si>
  <si>
    <t>01050200</t>
  </si>
  <si>
    <t>01050210</t>
  </si>
  <si>
    <t>01050220</t>
  </si>
  <si>
    <t>01150020</t>
  </si>
  <si>
    <t>01150030</t>
  </si>
  <si>
    <t>01150040</t>
  </si>
  <si>
    <t>01150050</t>
  </si>
  <si>
    <t>01150060</t>
  </si>
  <si>
    <t>01150070</t>
  </si>
  <si>
    <t>01150080</t>
  </si>
  <si>
    <t>01150090</t>
  </si>
  <si>
    <t>01150100</t>
  </si>
  <si>
    <t>01150110</t>
  </si>
  <si>
    <t>01150120</t>
  </si>
  <si>
    <t>01150130</t>
  </si>
  <si>
    <t>01150140</t>
  </si>
  <si>
    <t>01150150</t>
  </si>
  <si>
    <t>01150160</t>
  </si>
  <si>
    <t>01150170</t>
  </si>
  <si>
    <t>01150180</t>
  </si>
  <si>
    <t>01150190</t>
  </si>
  <si>
    <t>01150200</t>
  </si>
  <si>
    <t>01150210</t>
  </si>
  <si>
    <t>01150220</t>
  </si>
  <si>
    <t>01250020</t>
  </si>
  <si>
    <t>01250030</t>
  </si>
  <si>
    <t>01250040</t>
  </si>
  <si>
    <t>01250050</t>
  </si>
  <si>
    <t>01250060</t>
  </si>
  <si>
    <t>01250070</t>
  </si>
  <si>
    <t>01250080</t>
  </si>
  <si>
    <t>01250090</t>
  </si>
  <si>
    <t>01250100</t>
  </si>
  <si>
    <t>01250110</t>
  </si>
  <si>
    <t>01250120</t>
  </si>
  <si>
    <t>01250130</t>
  </si>
  <si>
    <t>01250140</t>
  </si>
  <si>
    <t>01250150</t>
  </si>
  <si>
    <t>01250160</t>
  </si>
  <si>
    <t>01250170</t>
  </si>
  <si>
    <t>01250180</t>
  </si>
  <si>
    <t>01250190</t>
  </si>
  <si>
    <t>01250200</t>
  </si>
  <si>
    <t>01250210</t>
  </si>
  <si>
    <t>01250220</t>
  </si>
  <si>
    <t>01350020</t>
  </si>
  <si>
    <t>01350030</t>
  </si>
  <si>
    <t>01350040</t>
  </si>
  <si>
    <t>01350050</t>
  </si>
  <si>
    <t>01350060</t>
  </si>
  <si>
    <t>01350070</t>
  </si>
  <si>
    <t>01350080</t>
  </si>
  <si>
    <t>01350090</t>
  </si>
  <si>
    <t>01350100</t>
  </si>
  <si>
    <t>01350110</t>
  </si>
  <si>
    <t>01350120</t>
  </si>
  <si>
    <t>01350130</t>
  </si>
  <si>
    <t>01350140</t>
  </si>
  <si>
    <t>01350150</t>
  </si>
  <si>
    <t>01350160</t>
  </si>
  <si>
    <t>01350170</t>
  </si>
  <si>
    <t>01350180</t>
  </si>
  <si>
    <t>01350190</t>
  </si>
  <si>
    <t>01350200</t>
  </si>
  <si>
    <t>01350210</t>
  </si>
  <si>
    <t>01350220</t>
  </si>
  <si>
    <t>01450020</t>
  </si>
  <si>
    <t>01450030</t>
  </si>
  <si>
    <t>01450040</t>
  </si>
  <si>
    <t>01450050</t>
  </si>
  <si>
    <t>01450060</t>
  </si>
  <si>
    <t>01450070</t>
  </si>
  <si>
    <t>01450080</t>
  </si>
  <si>
    <t>01450090</t>
  </si>
  <si>
    <t>01450100</t>
  </si>
  <si>
    <t>01450110</t>
  </si>
  <si>
    <t>01450120</t>
  </si>
  <si>
    <t>01450130</t>
  </si>
  <si>
    <t>01450140</t>
  </si>
  <si>
    <t>01450150</t>
  </si>
  <si>
    <t>01450160</t>
  </si>
  <si>
    <t>01450170</t>
  </si>
  <si>
    <t>01450180</t>
  </si>
  <si>
    <t>01450190</t>
  </si>
  <si>
    <t>01450200</t>
  </si>
  <si>
    <t>01450210</t>
  </si>
  <si>
    <t>01450220</t>
  </si>
  <si>
    <t>01550020</t>
  </si>
  <si>
    <t>01550030</t>
  </si>
  <si>
    <t>01550040</t>
  </si>
  <si>
    <t>01550050</t>
  </si>
  <si>
    <t>01550060</t>
  </si>
  <si>
    <t>01550070</t>
  </si>
  <si>
    <t>01550080</t>
  </si>
  <si>
    <t>01550090</t>
  </si>
  <si>
    <t>01550100</t>
  </si>
  <si>
    <t>01550110</t>
  </si>
  <si>
    <t>01550120</t>
  </si>
  <si>
    <t>01550130</t>
  </si>
  <si>
    <t>01550140</t>
  </si>
  <si>
    <t>01550150</t>
  </si>
  <si>
    <t>01550160</t>
  </si>
  <si>
    <t>01550170</t>
  </si>
  <si>
    <t>01550180</t>
  </si>
  <si>
    <t>01550190</t>
  </si>
  <si>
    <t>01550200</t>
  </si>
  <si>
    <t>01550210</t>
  </si>
  <si>
    <t>01550220</t>
  </si>
  <si>
    <t>01650020</t>
  </si>
  <si>
    <t>01650030</t>
  </si>
  <si>
    <t>01650040</t>
  </si>
  <si>
    <t>01650050</t>
  </si>
  <si>
    <t>01650060</t>
  </si>
  <si>
    <t>01650070</t>
  </si>
  <si>
    <t>01650080</t>
  </si>
  <si>
    <t>01650090</t>
  </si>
  <si>
    <t>01650100</t>
  </si>
  <si>
    <t>01650110</t>
  </si>
  <si>
    <t>01650120</t>
  </si>
  <si>
    <t>01650130</t>
  </si>
  <si>
    <t>01650140</t>
  </si>
  <si>
    <t>01650150</t>
  </si>
  <si>
    <t>01650160</t>
  </si>
  <si>
    <t>01650170</t>
  </si>
  <si>
    <t>01650180</t>
  </si>
  <si>
    <t>01650190</t>
  </si>
  <si>
    <t>01650200</t>
  </si>
  <si>
    <t>01650210</t>
  </si>
  <si>
    <t>01650220</t>
  </si>
  <si>
    <t>01750020</t>
  </si>
  <si>
    <t>01750030</t>
  </si>
  <si>
    <t>01750040</t>
  </si>
  <si>
    <t>01750050</t>
  </si>
  <si>
    <t>01750060</t>
  </si>
  <si>
    <t>01750070</t>
  </si>
  <si>
    <t>01750080</t>
  </si>
  <si>
    <t>01750090</t>
  </si>
  <si>
    <t>01750100</t>
  </si>
  <si>
    <t>01750110</t>
  </si>
  <si>
    <t>01750120</t>
  </si>
  <si>
    <t>01750130</t>
  </si>
  <si>
    <t>01750140</t>
  </si>
  <si>
    <t>01750150</t>
  </si>
  <si>
    <t>01750160</t>
  </si>
  <si>
    <t>01750170</t>
  </si>
  <si>
    <t>01750180</t>
  </si>
  <si>
    <t>01750190</t>
  </si>
  <si>
    <t>01750200</t>
  </si>
  <si>
    <t>01750210</t>
  </si>
  <si>
    <t>01750220</t>
  </si>
  <si>
    <t>01850020</t>
  </si>
  <si>
    <t>01850030</t>
  </si>
  <si>
    <t>01850040</t>
  </si>
  <si>
    <t>01850050</t>
  </si>
  <si>
    <t>01850060</t>
  </si>
  <si>
    <t>01850070</t>
  </si>
  <si>
    <t>01850080</t>
  </si>
  <si>
    <t>01850090</t>
  </si>
  <si>
    <t>01850100</t>
  </si>
  <si>
    <t>01850110</t>
  </si>
  <si>
    <t>01850120</t>
  </si>
  <si>
    <t>01850130</t>
  </si>
  <si>
    <t>01850140</t>
  </si>
  <si>
    <t>01850150</t>
  </si>
  <si>
    <t>01850160</t>
  </si>
  <si>
    <t>01850170</t>
  </si>
  <si>
    <t>01850180</t>
  </si>
  <si>
    <t>01850190</t>
  </si>
  <si>
    <t>01850200</t>
  </si>
  <si>
    <t>01850210</t>
  </si>
  <si>
    <t>01850220</t>
  </si>
  <si>
    <t>01950020</t>
  </si>
  <si>
    <t>01950030</t>
  </si>
  <si>
    <t>01950040</t>
  </si>
  <si>
    <t>01950050</t>
  </si>
  <si>
    <t>01950060</t>
  </si>
  <si>
    <t>01950070</t>
  </si>
  <si>
    <t>01950080</t>
  </si>
  <si>
    <t>01950090</t>
  </si>
  <si>
    <t>01950100</t>
  </si>
  <si>
    <t>01950110</t>
  </si>
  <si>
    <t>01950120</t>
  </si>
  <si>
    <t>01950130</t>
  </si>
  <si>
    <t>01950140</t>
  </si>
  <si>
    <t>01950150</t>
  </si>
  <si>
    <t>01950160</t>
  </si>
  <si>
    <t>01950170</t>
  </si>
  <si>
    <t>01950180</t>
  </si>
  <si>
    <t>01950190</t>
  </si>
  <si>
    <t>01950200</t>
  </si>
  <si>
    <t>01950210</t>
  </si>
  <si>
    <t>01950220</t>
  </si>
  <si>
    <t>02050020</t>
  </si>
  <si>
    <t>02050030</t>
  </si>
  <si>
    <t>02050040</t>
  </si>
  <si>
    <t>02050050</t>
  </si>
  <si>
    <t>02050060</t>
  </si>
  <si>
    <t>02050070</t>
  </si>
  <si>
    <t>02050080</t>
  </si>
  <si>
    <t>02050090</t>
  </si>
  <si>
    <t>02050100</t>
  </si>
  <si>
    <t>02050110</t>
  </si>
  <si>
    <t>02050120</t>
  </si>
  <si>
    <t>02050130</t>
  </si>
  <si>
    <t>02050140</t>
  </si>
  <si>
    <t>02050150</t>
  </si>
  <si>
    <t>02050160</t>
  </si>
  <si>
    <t>02050170</t>
  </si>
  <si>
    <t>02050180</t>
  </si>
  <si>
    <t>02050190</t>
  </si>
  <si>
    <t>02050200</t>
  </si>
  <si>
    <t>02050210</t>
  </si>
  <si>
    <t>02050220</t>
  </si>
  <si>
    <t>02150020</t>
  </si>
  <si>
    <t>02150030</t>
  </si>
  <si>
    <t>02150040</t>
  </si>
  <si>
    <t>02150050</t>
  </si>
  <si>
    <t>02150060</t>
  </si>
  <si>
    <t>02150070</t>
  </si>
  <si>
    <t>02150080</t>
  </si>
  <si>
    <t>02150090</t>
  </si>
  <si>
    <t>02150100</t>
  </si>
  <si>
    <t>02150110</t>
  </si>
  <si>
    <t>02150120</t>
  </si>
  <si>
    <t>02150130</t>
  </si>
  <si>
    <t>02150140</t>
  </si>
  <si>
    <t>02150150</t>
  </si>
  <si>
    <t>02150160</t>
  </si>
  <si>
    <t>02150170</t>
  </si>
  <si>
    <t>02150180</t>
  </si>
  <si>
    <t>02150190</t>
  </si>
  <si>
    <t>02150200</t>
  </si>
  <si>
    <t>02150210</t>
  </si>
  <si>
    <t>02150220</t>
  </si>
  <si>
    <t>02250020</t>
  </si>
  <si>
    <t>02250030</t>
  </si>
  <si>
    <t>02250040</t>
  </si>
  <si>
    <t>02250050</t>
  </si>
  <si>
    <t>02250060</t>
  </si>
  <si>
    <t>02250070</t>
  </si>
  <si>
    <t>02250080</t>
  </si>
  <si>
    <t>02250090</t>
  </si>
  <si>
    <t>02250100</t>
  </si>
  <si>
    <t>02250110</t>
  </si>
  <si>
    <t>02250120</t>
  </si>
  <si>
    <t>02250130</t>
  </si>
  <si>
    <t>02250140</t>
  </si>
  <si>
    <t>02250150</t>
  </si>
  <si>
    <t>02250160</t>
  </si>
  <si>
    <t>02250170</t>
  </si>
  <si>
    <t>02250180</t>
  </si>
  <si>
    <t>02250190</t>
  </si>
  <si>
    <t>02250200</t>
  </si>
  <si>
    <t>02250210</t>
  </si>
  <si>
    <t>02250220</t>
  </si>
  <si>
    <t>02350020</t>
  </si>
  <si>
    <t>02350030</t>
  </si>
  <si>
    <t>02350040</t>
  </si>
  <si>
    <t>02350050</t>
  </si>
  <si>
    <t>02350060</t>
  </si>
  <si>
    <t>02350070</t>
  </si>
  <si>
    <t>02350080</t>
  </si>
  <si>
    <t>02350090</t>
  </si>
  <si>
    <t>02350100</t>
  </si>
  <si>
    <t>02350110</t>
  </si>
  <si>
    <t>02350120</t>
  </si>
  <si>
    <t>02350130</t>
  </si>
  <si>
    <t>02350140</t>
  </si>
  <si>
    <t>02350150</t>
  </si>
  <si>
    <t>02350160</t>
  </si>
  <si>
    <t>02350170</t>
  </si>
  <si>
    <t>02350180</t>
  </si>
  <si>
    <t>02350190</t>
  </si>
  <si>
    <t>02350200</t>
  </si>
  <si>
    <t>02350210</t>
  </si>
  <si>
    <t>02350220</t>
  </si>
  <si>
    <t>02450020</t>
  </si>
  <si>
    <t>02450030</t>
  </si>
  <si>
    <t>02450040</t>
  </si>
  <si>
    <t>02450050</t>
  </si>
  <si>
    <t>02450060</t>
  </si>
  <si>
    <t>02450070</t>
  </si>
  <si>
    <t>02450080</t>
  </si>
  <si>
    <t>02450090</t>
  </si>
  <si>
    <t>02450100</t>
  </si>
  <si>
    <t>02450110</t>
  </si>
  <si>
    <t>02450120</t>
  </si>
  <si>
    <t>02450130</t>
  </si>
  <si>
    <t>02450140</t>
  </si>
  <si>
    <t>02450150</t>
  </si>
  <si>
    <t>02450160</t>
  </si>
  <si>
    <t>02450170</t>
  </si>
  <si>
    <t>02450180</t>
  </si>
  <si>
    <t>02450190</t>
  </si>
  <si>
    <t>02450200</t>
  </si>
  <si>
    <t>02450210</t>
  </si>
  <si>
    <t>02450220</t>
  </si>
  <si>
    <t>02510020</t>
  </si>
  <si>
    <t>02510030</t>
  </si>
  <si>
    <t>02510040</t>
  </si>
  <si>
    <t>02510050</t>
  </si>
  <si>
    <t>02510060</t>
  </si>
  <si>
    <t>02510070</t>
  </si>
  <si>
    <t>02510080</t>
  </si>
  <si>
    <t>02510090</t>
  </si>
  <si>
    <t>02510100</t>
  </si>
  <si>
    <t>02510110</t>
  </si>
  <si>
    <t>02510120</t>
  </si>
  <si>
    <t>02510130</t>
  </si>
  <si>
    <t>02510140</t>
  </si>
  <si>
    <t>02510150</t>
  </si>
  <si>
    <t>02510160</t>
  </si>
  <si>
    <t>02510170</t>
  </si>
  <si>
    <t>02510180</t>
  </si>
  <si>
    <t>02510190</t>
  </si>
  <si>
    <t>02510200</t>
  </si>
  <si>
    <t>02510210</t>
  </si>
  <si>
    <t>02510220</t>
  </si>
  <si>
    <t>02520020</t>
  </si>
  <si>
    <t>02520030</t>
  </si>
  <si>
    <t>02520040</t>
  </si>
  <si>
    <t>02520050</t>
  </si>
  <si>
    <t>02520060</t>
  </si>
  <si>
    <t>02520070</t>
  </si>
  <si>
    <t>02520080</t>
  </si>
  <si>
    <t>02520090</t>
  </si>
  <si>
    <t>02520100</t>
  </si>
  <si>
    <t>02520110</t>
  </si>
  <si>
    <t>02520120</t>
  </si>
  <si>
    <t>02520130</t>
  </si>
  <si>
    <t>02520140</t>
  </si>
  <si>
    <t>02520150</t>
  </si>
  <si>
    <t>02520160</t>
  </si>
  <si>
    <t>02520170</t>
  </si>
  <si>
    <t>02520180</t>
  </si>
  <si>
    <t>02520190</t>
  </si>
  <si>
    <t>02520200</t>
  </si>
  <si>
    <t>02520210</t>
  </si>
  <si>
    <t>02520220</t>
  </si>
  <si>
    <t>02530020</t>
  </si>
  <si>
    <t>02530030</t>
  </si>
  <si>
    <t>02530040</t>
  </si>
  <si>
    <t>02530050</t>
  </si>
  <si>
    <t>02530060</t>
  </si>
  <si>
    <t>02530070</t>
  </si>
  <si>
    <t>02530080</t>
  </si>
  <si>
    <t>02530090</t>
  </si>
  <si>
    <t>02530100</t>
  </si>
  <si>
    <t>02530110</t>
  </si>
  <si>
    <t>02530120</t>
  </si>
  <si>
    <t>02530130</t>
  </si>
  <si>
    <t>02530140</t>
  </si>
  <si>
    <t>02530150</t>
  </si>
  <si>
    <t>02530160</t>
  </si>
  <si>
    <t>02530170</t>
  </si>
  <si>
    <t>02530180</t>
  </si>
  <si>
    <t>02530190</t>
  </si>
  <si>
    <t>02530200</t>
  </si>
  <si>
    <t>02530210</t>
  </si>
  <si>
    <t>02530220</t>
  </si>
  <si>
    <t>02540020</t>
  </si>
  <si>
    <t>02540030</t>
  </si>
  <si>
    <t>02540040</t>
  </si>
  <si>
    <t>02540050</t>
  </si>
  <si>
    <t>02540060</t>
  </si>
  <si>
    <t>02540070</t>
  </si>
  <si>
    <t>02540080</t>
  </si>
  <si>
    <t>02540090</t>
  </si>
  <si>
    <t>02540100</t>
  </si>
  <si>
    <t>02540110</t>
  </si>
  <si>
    <t>02540120</t>
  </si>
  <si>
    <t>02540130</t>
  </si>
  <si>
    <t>02540140</t>
  </si>
  <si>
    <t>02540150</t>
  </si>
  <si>
    <t>02540160</t>
  </si>
  <si>
    <t>02540170</t>
  </si>
  <si>
    <t>02540180</t>
  </si>
  <si>
    <t>02540190</t>
  </si>
  <si>
    <t>02540200</t>
  </si>
  <si>
    <t>02540210</t>
  </si>
  <si>
    <t>02540220</t>
  </si>
  <si>
    <t>02550020</t>
  </si>
  <si>
    <t>02550030</t>
  </si>
  <si>
    <t>02550040</t>
  </si>
  <si>
    <t>02550050</t>
  </si>
  <si>
    <t>02550060</t>
  </si>
  <si>
    <t>02550070</t>
  </si>
  <si>
    <t>02550080</t>
  </si>
  <si>
    <t>02550090</t>
  </si>
  <si>
    <t>02550100</t>
  </si>
  <si>
    <t>02550110</t>
  </si>
  <si>
    <t>02550120</t>
  </si>
  <si>
    <t>02550130</t>
  </si>
  <si>
    <t>02550140</t>
  </si>
  <si>
    <t>02550150</t>
  </si>
  <si>
    <t>02550160</t>
  </si>
  <si>
    <t>02550170</t>
  </si>
  <si>
    <t>02550180</t>
  </si>
  <si>
    <t>02550190</t>
  </si>
  <si>
    <t>02550200</t>
  </si>
  <si>
    <t>02550210</t>
  </si>
  <si>
    <t>02550220</t>
  </si>
  <si>
    <t>02560020</t>
  </si>
  <si>
    <t>02560030</t>
  </si>
  <si>
    <t>02560040</t>
  </si>
  <si>
    <t>02560050</t>
  </si>
  <si>
    <t>02560060</t>
  </si>
  <si>
    <t>02560070</t>
  </si>
  <si>
    <t>02560080</t>
  </si>
  <si>
    <t>02560090</t>
  </si>
  <si>
    <t>02560100</t>
  </si>
  <si>
    <t>02560110</t>
  </si>
  <si>
    <t>02560120</t>
  </si>
  <si>
    <t>02560130</t>
  </si>
  <si>
    <t>02560140</t>
  </si>
  <si>
    <t>02560150</t>
  </si>
  <si>
    <t>02560160</t>
  </si>
  <si>
    <t>02560170</t>
  </si>
  <si>
    <t>02560180</t>
  </si>
  <si>
    <t>02560190</t>
  </si>
  <si>
    <t>02560200</t>
  </si>
  <si>
    <t>02560210</t>
  </si>
  <si>
    <t>02560220</t>
  </si>
  <si>
    <t>02570020</t>
  </si>
  <si>
    <t>02570030</t>
  </si>
  <si>
    <t>02570040</t>
  </si>
  <si>
    <t>02570050</t>
  </si>
  <si>
    <t>02570060</t>
  </si>
  <si>
    <t>02570070</t>
  </si>
  <si>
    <t>02570080</t>
  </si>
  <si>
    <t>02570090</t>
  </si>
  <si>
    <t>02570100</t>
  </si>
  <si>
    <t>02570110</t>
  </si>
  <si>
    <t>02570120</t>
  </si>
  <si>
    <t>02570130</t>
  </si>
  <si>
    <t>02570140</t>
  </si>
  <si>
    <t>02570150</t>
  </si>
  <si>
    <t>02570160</t>
  </si>
  <si>
    <t>02570170</t>
  </si>
  <si>
    <t>02570180</t>
  </si>
  <si>
    <t>02570190</t>
  </si>
  <si>
    <t>02570200</t>
  </si>
  <si>
    <t>02570210</t>
  </si>
  <si>
    <t>02570220</t>
  </si>
  <si>
    <t>02600025</t>
  </si>
  <si>
    <t>02610020</t>
  </si>
  <si>
    <t>02610025</t>
  </si>
  <si>
    <t>02610030</t>
  </si>
  <si>
    <t>02610040</t>
  </si>
  <si>
    <t>02610050</t>
  </si>
  <si>
    <t>02610060</t>
  </si>
  <si>
    <t>02610070</t>
  </si>
  <si>
    <t>02610080</t>
  </si>
  <si>
    <t>02610090</t>
  </si>
  <si>
    <t>02610100</t>
  </si>
  <si>
    <t>02610110</t>
  </si>
  <si>
    <t>02610120</t>
  </si>
  <si>
    <t>02610130</t>
  </si>
  <si>
    <t>02610140</t>
  </si>
  <si>
    <t>02610150</t>
  </si>
  <si>
    <t>02610160</t>
  </si>
  <si>
    <t>02610170</t>
  </si>
  <si>
    <t>02610180</t>
  </si>
  <si>
    <t>02610190</t>
  </si>
  <si>
    <t>02610200</t>
  </si>
  <si>
    <t>02610210</t>
  </si>
  <si>
    <t>02610220</t>
  </si>
  <si>
    <t>02700025</t>
  </si>
  <si>
    <t>02800025</t>
  </si>
  <si>
    <t>02900025</t>
  </si>
  <si>
    <t>03000025</t>
  </si>
  <si>
    <t>03100025</t>
  </si>
  <si>
    <t>03200025</t>
  </si>
  <si>
    <t>03300025</t>
  </si>
  <si>
    <t>03400025</t>
  </si>
  <si>
    <t>03910020</t>
  </si>
  <si>
    <t>03910030</t>
  </si>
  <si>
    <t>03910040</t>
  </si>
  <si>
    <t>03910050</t>
  </si>
  <si>
    <t>03910060</t>
  </si>
  <si>
    <t>03910070</t>
  </si>
  <si>
    <t>03910080</t>
  </si>
  <si>
    <t>03910090</t>
  </si>
  <si>
    <t>03910100</t>
  </si>
  <si>
    <t>03910110</t>
  </si>
  <si>
    <t>03910120</t>
  </si>
  <si>
    <t>03910130</t>
  </si>
  <si>
    <t>03910140</t>
  </si>
  <si>
    <t>03910150</t>
  </si>
  <si>
    <t>03910160</t>
  </si>
  <si>
    <t>03910170</t>
  </si>
  <si>
    <t>03910180</t>
  </si>
  <si>
    <t>03910190</t>
  </si>
  <si>
    <t>03910200</t>
  </si>
  <si>
    <t>03910210</t>
  </si>
  <si>
    <t>03910220</t>
  </si>
  <si>
    <t>05900025</t>
  </si>
  <si>
    <t>06000025</t>
  </si>
  <si>
    <t>06100025</t>
  </si>
  <si>
    <t>06200025</t>
  </si>
  <si>
    <t>06210020</t>
  </si>
  <si>
    <t>06210025</t>
  </si>
  <si>
    <t>06210030</t>
  </si>
  <si>
    <t>06210040</t>
  </si>
  <si>
    <t>06210050</t>
  </si>
  <si>
    <t>06210060</t>
  </si>
  <si>
    <t>06210070</t>
  </si>
  <si>
    <t>06210080</t>
  </si>
  <si>
    <t>06210090</t>
  </si>
  <si>
    <t>06210100</t>
  </si>
  <si>
    <t>06210110</t>
  </si>
  <si>
    <t>06210120</t>
  </si>
  <si>
    <t>06210130</t>
  </si>
  <si>
    <t>06210140</t>
  </si>
  <si>
    <t>06210150</t>
  </si>
  <si>
    <t>06210160</t>
  </si>
  <si>
    <t>06210170</t>
  </si>
  <si>
    <t>06210180</t>
  </si>
  <si>
    <t>06210190</t>
  </si>
  <si>
    <t>06210200</t>
  </si>
  <si>
    <t>06210210</t>
  </si>
  <si>
    <t>06210220</t>
  </si>
  <si>
    <t>06300025</t>
  </si>
  <si>
    <t>06400025</t>
  </si>
  <si>
    <t>06500025</t>
  </si>
  <si>
    <t>06910020</t>
  </si>
  <si>
    <t>06910030</t>
  </si>
  <si>
    <t>06910040</t>
  </si>
  <si>
    <t>06910050</t>
  </si>
  <si>
    <t>06910060</t>
  </si>
  <si>
    <t>06910070</t>
  </si>
  <si>
    <t>06910080</t>
  </si>
  <si>
    <t>06910090</t>
  </si>
  <si>
    <t>06910100</t>
  </si>
  <si>
    <t>06910110</t>
  </si>
  <si>
    <t>06910120</t>
  </si>
  <si>
    <t>06910130</t>
  </si>
  <si>
    <t>06910140</t>
  </si>
  <si>
    <t>06910150</t>
  </si>
  <si>
    <t>06910160</t>
  </si>
  <si>
    <t>06910170</t>
  </si>
  <si>
    <t>06910180</t>
  </si>
  <si>
    <t>06910190</t>
  </si>
  <si>
    <t>06910200</t>
  </si>
  <si>
    <t>06910210</t>
  </si>
  <si>
    <t>06910220</t>
  </si>
  <si>
    <t>09910010</t>
  </si>
  <si>
    <t>09910020</t>
  </si>
  <si>
    <t>09910030</t>
  </si>
  <si>
    <t>09910040</t>
  </si>
  <si>
    <t>09910050</t>
  </si>
  <si>
    <t>09910060</t>
  </si>
  <si>
    <t>09910070</t>
  </si>
  <si>
    <t>09910080</t>
  </si>
  <si>
    <t>09910090</t>
  </si>
  <si>
    <t>09910100</t>
  </si>
  <si>
    <t>09910110</t>
  </si>
  <si>
    <t>09910120</t>
  </si>
  <si>
    <t>09910130</t>
  </si>
  <si>
    <t>09910140</t>
  </si>
  <si>
    <t>09910150</t>
  </si>
  <si>
    <t>09910160</t>
  </si>
  <si>
    <t>09910170</t>
  </si>
  <si>
    <t>09910180</t>
  </si>
  <si>
    <t>09910190</t>
  </si>
  <si>
    <t>09910200</t>
  </si>
  <si>
    <t>09910210</t>
  </si>
  <si>
    <t>09910220</t>
  </si>
  <si>
    <t>10910020</t>
  </si>
  <si>
    <t>10910030</t>
  </si>
  <si>
    <t>10910040</t>
  </si>
  <si>
    <t>10910050</t>
  </si>
  <si>
    <t>10910060</t>
  </si>
  <si>
    <t>10910070</t>
  </si>
  <si>
    <t>10910080</t>
  </si>
  <si>
    <t>10910090</t>
  </si>
  <si>
    <t>10910100</t>
  </si>
  <si>
    <t>10910110</t>
  </si>
  <si>
    <t>10910120</t>
  </si>
  <si>
    <t>10910130</t>
  </si>
  <si>
    <t>10910140</t>
  </si>
  <si>
    <t>10910150</t>
  </si>
  <si>
    <t>10910160</t>
  </si>
  <si>
    <t>10910170</t>
  </si>
  <si>
    <t>10910180</t>
  </si>
  <si>
    <t>10910190</t>
  </si>
  <si>
    <t>10910200</t>
  </si>
  <si>
    <t>10910210</t>
  </si>
  <si>
    <t>10910220</t>
  </si>
  <si>
    <t>11310020</t>
  </si>
  <si>
    <t>11310030</t>
  </si>
  <si>
    <t>11310040</t>
  </si>
  <si>
    <t>11310050</t>
  </si>
  <si>
    <t>11310060</t>
  </si>
  <si>
    <t>11310070</t>
  </si>
  <si>
    <t>11310080</t>
  </si>
  <si>
    <t>11310090</t>
  </si>
  <si>
    <t>11310100</t>
  </si>
  <si>
    <t>11310110</t>
  </si>
  <si>
    <t>11310120</t>
  </si>
  <si>
    <t>11310130</t>
  </si>
  <si>
    <t>11310140</t>
  </si>
  <si>
    <t>11310150</t>
  </si>
  <si>
    <t>11310160</t>
  </si>
  <si>
    <t>11310170</t>
  </si>
  <si>
    <t>11310180</t>
  </si>
  <si>
    <t>11310190</t>
  </si>
  <si>
    <t>11310200</t>
  </si>
  <si>
    <t>11310210</t>
  </si>
  <si>
    <t>11310220</t>
  </si>
  <si>
    <t>12410010</t>
  </si>
  <si>
    <t>12410020</t>
  </si>
  <si>
    <t>12410030</t>
  </si>
  <si>
    <t>12410040</t>
  </si>
  <si>
    <t>12410050</t>
  </si>
  <si>
    <t>12410060</t>
  </si>
  <si>
    <t>12410070</t>
  </si>
  <si>
    <t>12410080</t>
  </si>
  <si>
    <t>12410090</t>
  </si>
  <si>
    <t>12410100</t>
  </si>
  <si>
    <t>12410110</t>
  </si>
  <si>
    <t>12410120</t>
  </si>
  <si>
    <t>12410130</t>
  </si>
  <si>
    <t>12410140</t>
  </si>
  <si>
    <t>12410150</t>
  </si>
  <si>
    <t>12410160</t>
  </si>
  <si>
    <t>12410170</t>
  </si>
  <si>
    <t>12410180</t>
  </si>
  <si>
    <t>12410190</t>
  </si>
  <si>
    <t>12410200</t>
  </si>
  <si>
    <t>12410210</t>
  </si>
  <si>
    <t>12410220</t>
  </si>
  <si>
    <t>1.01</t>
  </si>
  <si>
    <t>1.02</t>
  </si>
  <si>
    <t>1.03</t>
  </si>
  <si>
    <t>1.04</t>
  </si>
  <si>
    <t>1.05</t>
  </si>
  <si>
    <t>1.06</t>
  </si>
  <si>
    <t>1.07</t>
  </si>
  <si>
    <t>1.08</t>
  </si>
  <si>
    <t>1.09</t>
  </si>
  <si>
    <t>1.10</t>
  </si>
  <si>
    <t>2. SVE OSTALE STAVKE UPOTREBLJENE KAO KAPACITET LIKVIDNOSNE POKRIVENOSTI”</t>
  </si>
  <si>
    <t>0015</t>
  </si>
  <si>
    <t>0016</t>
  </si>
  <si>
    <t>0017</t>
  </si>
  <si>
    <r>
      <t xml:space="preserve">1. </t>
    </r>
    <r>
      <rPr>
        <b/>
        <sz val="10"/>
        <color theme="1"/>
        <rFont val="Arial"/>
        <family val="2"/>
        <charset val="238"/>
      </rPr>
      <t>DESET NAJVEĆIH DRUGIH UGOVORNIH STRANA KOJE PREMAŠUJU 1 % UKUPNIH OBVEZA</t>
    </r>
  </si>
  <si>
    <t>00200010</t>
  </si>
  <si>
    <t>00200015</t>
  </si>
  <si>
    <t>00200016</t>
  </si>
  <si>
    <t>00200017</t>
  </si>
  <si>
    <t>00300010</t>
  </si>
  <si>
    <t>00300015</t>
  </si>
  <si>
    <t>00300016</t>
  </si>
  <si>
    <t>00300017</t>
  </si>
  <si>
    <t>00400010</t>
  </si>
  <si>
    <t>00400015</t>
  </si>
  <si>
    <t>00400016</t>
  </si>
  <si>
    <t>00400017</t>
  </si>
  <si>
    <t>00500010</t>
  </si>
  <si>
    <t>00500015</t>
  </si>
  <si>
    <t>00500016</t>
  </si>
  <si>
    <t>00500017</t>
  </si>
  <si>
    <t>00600010</t>
  </si>
  <si>
    <t>00600015</t>
  </si>
  <si>
    <t>00600016</t>
  </si>
  <si>
    <t>00600017</t>
  </si>
  <si>
    <t>00700010</t>
  </si>
  <si>
    <t>00700015</t>
  </si>
  <si>
    <t>00700016</t>
  </si>
  <si>
    <t>00700017</t>
  </si>
  <si>
    <t>00800010</t>
  </si>
  <si>
    <t>00800015</t>
  </si>
  <si>
    <t>00800016</t>
  </si>
  <si>
    <t>00800017</t>
  </si>
  <si>
    <t>00900010</t>
  </si>
  <si>
    <t>00900015</t>
  </si>
  <si>
    <t>00900016</t>
  </si>
  <si>
    <t>00900017</t>
  </si>
  <si>
    <t>01000010</t>
  </si>
  <si>
    <t>01000015</t>
  </si>
  <si>
    <t>01000016</t>
  </si>
  <si>
    <t>01000017</t>
  </si>
  <si>
    <t>01100010</t>
  </si>
  <si>
    <t>01100015</t>
  </si>
  <si>
    <t>01100016</t>
  </si>
  <si>
    <t>01100017</t>
  </si>
  <si>
    <t>0031</t>
  </si>
  <si>
    <t>0041</t>
  </si>
  <si>
    <t xml:space="preserve"> od čega financijske obveze osim izvedenica i kratkih pozicija od subjekata unutar grupe</t>
  </si>
  <si>
    <t xml:space="preserve">Izvori financiranja od stanovništva </t>
  </si>
  <si>
    <t xml:space="preserve">Neosigurani veliki izvori financiranja </t>
  </si>
  <si>
    <t>0035</t>
  </si>
  <si>
    <t>od čega: nadređeni neosigurani vrijednosni papiri</t>
  </si>
  <si>
    <t>0045</t>
  </si>
  <si>
    <t>Osigurani izvori financiranja (koji nisu središnja banka)</t>
  </si>
  <si>
    <t>od čega: pokrivene obveznice</t>
  </si>
  <si>
    <t>od čega: vrijednosni papiri osigurani imovinom. uključujući komercijalne zapise osigurane imovinom</t>
  </si>
  <si>
    <t>Ostali izvori financiranja</t>
  </si>
  <si>
    <t>00100010</t>
  </si>
  <si>
    <t>00350010</t>
  </si>
  <si>
    <t>00350020</t>
  </si>
  <si>
    <t>00350030</t>
  </si>
  <si>
    <t>00350040</t>
  </si>
  <si>
    <t>00350050</t>
  </si>
  <si>
    <t>00350060</t>
  </si>
  <si>
    <t>00350070</t>
  </si>
  <si>
    <t>00350080</t>
  </si>
  <si>
    <t>00350090</t>
  </si>
  <si>
    <t>00350100</t>
  </si>
  <si>
    <t>00350110</t>
  </si>
  <si>
    <t>00350120</t>
  </si>
  <si>
    <t>00350130</t>
  </si>
  <si>
    <t>00350140</t>
  </si>
  <si>
    <t>00350150</t>
  </si>
  <si>
    <t>00350160</t>
  </si>
  <si>
    <t>00350170</t>
  </si>
  <si>
    <t>00350180</t>
  </si>
  <si>
    <t>00450010</t>
  </si>
  <si>
    <t>00450020</t>
  </si>
  <si>
    <t>00450030</t>
  </si>
  <si>
    <t>00450040</t>
  </si>
  <si>
    <t>00450050</t>
  </si>
  <si>
    <t>00450060</t>
  </si>
  <si>
    <t>00450070</t>
  </si>
  <si>
    <t>00450080</t>
  </si>
  <si>
    <t>00450090</t>
  </si>
  <si>
    <t>00450100</t>
  </si>
  <si>
    <t>00450110</t>
  </si>
  <si>
    <t>00450120</t>
  </si>
  <si>
    <t>00450130</t>
  </si>
  <si>
    <t>00450140</t>
  </si>
  <si>
    <t>00450150</t>
  </si>
  <si>
    <t>00450160</t>
  </si>
  <si>
    <t>00450170</t>
  </si>
  <si>
    <t>00450180</t>
  </si>
  <si>
    <t>00650010</t>
  </si>
  <si>
    <t>00750010</t>
  </si>
  <si>
    <t>00310010</t>
  </si>
  <si>
    <t>00310020</t>
  </si>
  <si>
    <t>00310030</t>
  </si>
  <si>
    <t>00310040</t>
  </si>
  <si>
    <t>00310050</t>
  </si>
  <si>
    <t>00410010</t>
  </si>
  <si>
    <t>00410020</t>
  </si>
  <si>
    <t>00410030</t>
  </si>
  <si>
    <t>00410040</t>
  </si>
  <si>
    <t>00410050</t>
  </si>
  <si>
    <t>01200010</t>
  </si>
  <si>
    <t>01300010</t>
  </si>
  <si>
    <t>01400010</t>
  </si>
  <si>
    <t>01500010</t>
  </si>
  <si>
    <t>01600010</t>
  </si>
  <si>
    <t>01700010</t>
  </si>
  <si>
    <t>01800010</t>
  </si>
  <si>
    <t>01900010</t>
  </si>
  <si>
    <t>1.11</t>
  </si>
  <si>
    <t>1.12</t>
  </si>
  <si>
    <t>1.13</t>
  </si>
  <si>
    <t>1.14</t>
  </si>
  <si>
    <t>1.15</t>
  </si>
  <si>
    <t>1.16</t>
  </si>
  <si>
    <t>1.17</t>
  </si>
  <si>
    <t>1.18</t>
  </si>
  <si>
    <t>1.19</t>
  </si>
  <si>
    <t>1.21</t>
  </si>
  <si>
    <t>1.22</t>
  </si>
  <si>
    <t>1.23</t>
  </si>
  <si>
    <t>1.24</t>
  </si>
  <si>
    <t>1.25</t>
  </si>
  <si>
    <t>1.26</t>
  </si>
  <si>
    <t>1.27</t>
  </si>
  <si>
    <t>1.28</t>
  </si>
  <si>
    <t>1.29</t>
  </si>
  <si>
    <t>1.31</t>
  </si>
  <si>
    <t>Osigurani izvori financiranja”</t>
  </si>
  <si>
    <t>00100230</t>
  </si>
  <si>
    <t>00100240</t>
  </si>
  <si>
    <t>00100250</t>
  </si>
  <si>
    <t>00100260</t>
  </si>
  <si>
    <t>00100270</t>
  </si>
  <si>
    <t>00100280</t>
  </si>
  <si>
    <t>00100290</t>
  </si>
  <si>
    <t>00100300</t>
  </si>
  <si>
    <t>00100310</t>
  </si>
  <si>
    <t>00100320</t>
  </si>
  <si>
    <t>00200230</t>
  </si>
  <si>
    <t>00200240</t>
  </si>
  <si>
    <t>00200250</t>
  </si>
  <si>
    <t>00200260</t>
  </si>
  <si>
    <t>00200270</t>
  </si>
  <si>
    <t>00200280</t>
  </si>
  <si>
    <t>00200290</t>
  </si>
  <si>
    <t>00200300</t>
  </si>
  <si>
    <t>00200310</t>
  </si>
  <si>
    <t>00200320</t>
  </si>
  <si>
    <t>00300230</t>
  </si>
  <si>
    <t>00300240</t>
  </si>
  <si>
    <t>00300250</t>
  </si>
  <si>
    <t>00300260</t>
  </si>
  <si>
    <t>00300270</t>
  </si>
  <si>
    <t>00300280</t>
  </si>
  <si>
    <t>00300290</t>
  </si>
  <si>
    <t>00300300</t>
  </si>
  <si>
    <t>00300310</t>
  </si>
  <si>
    <t>00300320</t>
  </si>
  <si>
    <t>00400230</t>
  </si>
  <si>
    <t>00400240</t>
  </si>
  <si>
    <t>00400250</t>
  </si>
  <si>
    <t>00400260</t>
  </si>
  <si>
    <t>00400270</t>
  </si>
  <si>
    <t>00400280</t>
  </si>
  <si>
    <t>00400290</t>
  </si>
  <si>
    <t>00400300</t>
  </si>
  <si>
    <t>00400310</t>
  </si>
  <si>
    <t>00400320</t>
  </si>
  <si>
    <t>00500230</t>
  </si>
  <si>
    <t>00500240</t>
  </si>
  <si>
    <t>00500250</t>
  </si>
  <si>
    <t>00500260</t>
  </si>
  <si>
    <t>00500270</t>
  </si>
  <si>
    <t>00500280</t>
  </si>
  <si>
    <t>00500290</t>
  </si>
  <si>
    <t>00500300</t>
  </si>
  <si>
    <t>00500310</t>
  </si>
  <si>
    <t>00500320</t>
  </si>
  <si>
    <t>00600230</t>
  </si>
  <si>
    <t>00600240</t>
  </si>
  <si>
    <t>00600250</t>
  </si>
  <si>
    <t>00600260</t>
  </si>
  <si>
    <t>00600270</t>
  </si>
  <si>
    <t>00600280</t>
  </si>
  <si>
    <t>00600290</t>
  </si>
  <si>
    <t>00600300</t>
  </si>
  <si>
    <t>00600310</t>
  </si>
  <si>
    <t>00600320</t>
  </si>
  <si>
    <t>00700230</t>
  </si>
  <si>
    <t>00700240</t>
  </si>
  <si>
    <t>00700250</t>
  </si>
  <si>
    <t>00700260</t>
  </si>
  <si>
    <t>00700270</t>
  </si>
  <si>
    <t>00700280</t>
  </si>
  <si>
    <t>00700290</t>
  </si>
  <si>
    <t>00700300</t>
  </si>
  <si>
    <t>00700310</t>
  </si>
  <si>
    <t>00700320</t>
  </si>
  <si>
    <t>00800230</t>
  </si>
  <si>
    <t>00800240</t>
  </si>
  <si>
    <t>00800250</t>
  </si>
  <si>
    <t>00800260</t>
  </si>
  <si>
    <t>00800270</t>
  </si>
  <si>
    <t>00800280</t>
  </si>
  <si>
    <t>00800290</t>
  </si>
  <si>
    <t>00800300</t>
  </si>
  <si>
    <t>00800310</t>
  </si>
  <si>
    <t>00800320</t>
  </si>
  <si>
    <t>00900230</t>
  </si>
  <si>
    <t>00900240</t>
  </si>
  <si>
    <t>00900250</t>
  </si>
  <si>
    <t>00900260</t>
  </si>
  <si>
    <t>00900270</t>
  </si>
  <si>
    <t>00900280</t>
  </si>
  <si>
    <t>00900290</t>
  </si>
  <si>
    <t>00900300</t>
  </si>
  <si>
    <t>00900310</t>
  </si>
  <si>
    <t>00900320</t>
  </si>
  <si>
    <t>01000230</t>
  </si>
  <si>
    <t>01000240</t>
  </si>
  <si>
    <t>01000250</t>
  </si>
  <si>
    <t>01000260</t>
  </si>
  <si>
    <t>01000270</t>
  </si>
  <si>
    <t>01000280</t>
  </si>
  <si>
    <t>01000290</t>
  </si>
  <si>
    <t>01000300</t>
  </si>
  <si>
    <t>01000310</t>
  </si>
  <si>
    <t>01000320</t>
  </si>
  <si>
    <t>01100230</t>
  </si>
  <si>
    <t>01100240</t>
  </si>
  <si>
    <t>01100250</t>
  </si>
  <si>
    <t>01100260</t>
  </si>
  <si>
    <t>01100270</t>
  </si>
  <si>
    <t>01100280</t>
  </si>
  <si>
    <t>01100290</t>
  </si>
  <si>
    <t>01100300</t>
  </si>
  <si>
    <t>01100310</t>
  </si>
  <si>
    <t>01100320</t>
  </si>
  <si>
    <t>01200230</t>
  </si>
  <si>
    <t>01200240</t>
  </si>
  <si>
    <t>01200250</t>
  </si>
  <si>
    <t>01200260</t>
  </si>
  <si>
    <t>01200270</t>
  </si>
  <si>
    <t>01200280</t>
  </si>
  <si>
    <t>01200290</t>
  </si>
  <si>
    <t>01200300</t>
  </si>
  <si>
    <t>01200310</t>
  </si>
  <si>
    <t>01200320</t>
  </si>
  <si>
    <t>01300230</t>
  </si>
  <si>
    <t>01300240</t>
  </si>
  <si>
    <t>01300250</t>
  </si>
  <si>
    <t>01300260</t>
  </si>
  <si>
    <t>01300270</t>
  </si>
  <si>
    <t>01300280</t>
  </si>
  <si>
    <t>01300290</t>
  </si>
  <si>
    <t>01300300</t>
  </si>
  <si>
    <t>01300310</t>
  </si>
  <si>
    <t>01300320</t>
  </si>
  <si>
    <t>01400230</t>
  </si>
  <si>
    <t>01400240</t>
  </si>
  <si>
    <t>01400250</t>
  </si>
  <si>
    <t>01400260</t>
  </si>
  <si>
    <t>01400270</t>
  </si>
  <si>
    <t>01400280</t>
  </si>
  <si>
    <t>01400290</t>
  </si>
  <si>
    <t>01400300</t>
  </si>
  <si>
    <t>01400310</t>
  </si>
  <si>
    <t>01400320</t>
  </si>
  <si>
    <t>01500230</t>
  </si>
  <si>
    <t>01500240</t>
  </si>
  <si>
    <t>01500250</t>
  </si>
  <si>
    <t>01500260</t>
  </si>
  <si>
    <t>01500270</t>
  </si>
  <si>
    <t>01500280</t>
  </si>
  <si>
    <t>01500290</t>
  </si>
  <si>
    <t>01500300</t>
  </si>
  <si>
    <t>01500310</t>
  </si>
  <si>
    <t>01500320</t>
  </si>
  <si>
    <t>01600230</t>
  </si>
  <si>
    <t>01600240</t>
  </si>
  <si>
    <t>01600250</t>
  </si>
  <si>
    <t>01600260</t>
  </si>
  <si>
    <t>01600270</t>
  </si>
  <si>
    <t>01600280</t>
  </si>
  <si>
    <t>01600290</t>
  </si>
  <si>
    <t>01600300</t>
  </si>
  <si>
    <t>01600310</t>
  </si>
  <si>
    <t>01600320</t>
  </si>
  <si>
    <t>01700230</t>
  </si>
  <si>
    <t>01700240</t>
  </si>
  <si>
    <t>01700250</t>
  </si>
  <si>
    <t>01700260</t>
  </si>
  <si>
    <t>01700270</t>
  </si>
  <si>
    <t>01700280</t>
  </si>
  <si>
    <t>01700290</t>
  </si>
  <si>
    <t>01700300</t>
  </si>
  <si>
    <t>01700310</t>
  </si>
  <si>
    <t>01700320</t>
  </si>
  <si>
    <t>01800230</t>
  </si>
  <si>
    <t>01800240</t>
  </si>
  <si>
    <t>01800250</t>
  </si>
  <si>
    <t>01800260</t>
  </si>
  <si>
    <t>01800270</t>
  </si>
  <si>
    <t>01800280</t>
  </si>
  <si>
    <t>01800290</t>
  </si>
  <si>
    <t>01800300</t>
  </si>
  <si>
    <t>01800310</t>
  </si>
  <si>
    <t>01800320</t>
  </si>
  <si>
    <t>01900230</t>
  </si>
  <si>
    <t>01900240</t>
  </si>
  <si>
    <t>01900250</t>
  </si>
  <si>
    <t>01900260</t>
  </si>
  <si>
    <t>01900270</t>
  </si>
  <si>
    <t>01900280</t>
  </si>
  <si>
    <t>01900290</t>
  </si>
  <si>
    <t>01900300</t>
  </si>
  <si>
    <t>01900310</t>
  </si>
  <si>
    <t>01900320</t>
  </si>
  <si>
    <t>02000010</t>
  </si>
  <si>
    <t>02000230</t>
  </si>
  <si>
    <t>02000240</t>
  </si>
  <si>
    <t>02000250</t>
  </si>
  <si>
    <t>02000260</t>
  </si>
  <si>
    <t>02000270</t>
  </si>
  <si>
    <t>02000280</t>
  </si>
  <si>
    <t>02000290</t>
  </si>
  <si>
    <t>02000300</t>
  </si>
  <si>
    <t>02000310</t>
  </si>
  <si>
    <t>02000320</t>
  </si>
  <si>
    <t>02100010</t>
  </si>
  <si>
    <t>02100230</t>
  </si>
  <si>
    <t>02100240</t>
  </si>
  <si>
    <t>02100250</t>
  </si>
  <si>
    <t>02100260</t>
  </si>
  <si>
    <t>02100270</t>
  </si>
  <si>
    <t>02100280</t>
  </si>
  <si>
    <t>02100290</t>
  </si>
  <si>
    <t>02100300</t>
  </si>
  <si>
    <t>02100310</t>
  </si>
  <si>
    <t>02100320</t>
  </si>
  <si>
    <t>02200010</t>
  </si>
  <si>
    <t>02200230</t>
  </si>
  <si>
    <t>02200240</t>
  </si>
  <si>
    <t>02200250</t>
  </si>
  <si>
    <t>02200260</t>
  </si>
  <si>
    <t>02200270</t>
  </si>
  <si>
    <t>02200280</t>
  </si>
  <si>
    <t>02200290</t>
  </si>
  <si>
    <t>02200300</t>
  </si>
  <si>
    <t>02200310</t>
  </si>
  <si>
    <t>02200320</t>
  </si>
  <si>
    <t>02300010</t>
  </si>
  <si>
    <t>02300230</t>
  </si>
  <si>
    <t>02300240</t>
  </si>
  <si>
    <t>02300250</t>
  </si>
  <si>
    <t>02300260</t>
  </si>
  <si>
    <t>02300270</t>
  </si>
  <si>
    <t>02300280</t>
  </si>
  <si>
    <t>02300290</t>
  </si>
  <si>
    <t>02300300</t>
  </si>
  <si>
    <t>02300310</t>
  </si>
  <si>
    <t>02300320</t>
  </si>
  <si>
    <t>02400010</t>
  </si>
  <si>
    <t>02400230</t>
  </si>
  <si>
    <t>02400240</t>
  </si>
  <si>
    <t>02400250</t>
  </si>
  <si>
    <t>02400260</t>
  </si>
  <si>
    <t>02400270</t>
  </si>
  <si>
    <t>02400280</t>
  </si>
  <si>
    <t>02400290</t>
  </si>
  <si>
    <t>02400300</t>
  </si>
  <si>
    <t>02400310</t>
  </si>
  <si>
    <t>02400320</t>
  </si>
  <si>
    <t>02500010</t>
  </si>
  <si>
    <t>02500230</t>
  </si>
  <si>
    <t>02500240</t>
  </si>
  <si>
    <t>02500250</t>
  </si>
  <si>
    <t>02500260</t>
  </si>
  <si>
    <t>02500270</t>
  </si>
  <si>
    <t>02500280</t>
  </si>
  <si>
    <t>02500290</t>
  </si>
  <si>
    <t>02500300</t>
  </si>
  <si>
    <t>02500310</t>
  </si>
  <si>
    <t>02500320</t>
  </si>
  <si>
    <t>02600010</t>
  </si>
  <si>
    <t>02600230</t>
  </si>
  <si>
    <t>02600240</t>
  </si>
  <si>
    <t>02600250</t>
  </si>
  <si>
    <t>02600260</t>
  </si>
  <si>
    <t>02600270</t>
  </si>
  <si>
    <t>02600280</t>
  </si>
  <si>
    <t>02600290</t>
  </si>
  <si>
    <t>02600300</t>
  </si>
  <si>
    <t>02600310</t>
  </si>
  <si>
    <t>02600320</t>
  </si>
  <si>
    <t>02700010</t>
  </si>
  <si>
    <t>02700230</t>
  </si>
  <si>
    <t>02700240</t>
  </si>
  <si>
    <t>02700250</t>
  </si>
  <si>
    <t>02700260</t>
  </si>
  <si>
    <t>02700270</t>
  </si>
  <si>
    <t>02700280</t>
  </si>
  <si>
    <t>02700290</t>
  </si>
  <si>
    <t>02700300</t>
  </si>
  <si>
    <t>02700310</t>
  </si>
  <si>
    <t>02700320</t>
  </si>
  <si>
    <t>02800010</t>
  </si>
  <si>
    <t>02800230</t>
  </si>
  <si>
    <t>02800240</t>
  </si>
  <si>
    <t>02800250</t>
  </si>
  <si>
    <t>02800260</t>
  </si>
  <si>
    <t>02800270</t>
  </si>
  <si>
    <t>02800280</t>
  </si>
  <si>
    <t>02800290</t>
  </si>
  <si>
    <t>02800300</t>
  </si>
  <si>
    <t>02800310</t>
  </si>
  <si>
    <t>02800320</t>
  </si>
  <si>
    <t>02900010</t>
  </si>
  <si>
    <t>02900230</t>
  </si>
  <si>
    <t>02900240</t>
  </si>
  <si>
    <t>02900250</t>
  </si>
  <si>
    <t>02900260</t>
  </si>
  <si>
    <t>02900270</t>
  </si>
  <si>
    <t>02900280</t>
  </si>
  <si>
    <t>02900290</t>
  </si>
  <si>
    <t>02900300</t>
  </si>
  <si>
    <t>02900310</t>
  </si>
  <si>
    <t>02900320</t>
  </si>
  <si>
    <t>03000010</t>
  </si>
  <si>
    <t>03000230</t>
  </si>
  <si>
    <t>03000240</t>
  </si>
  <si>
    <t>03000250</t>
  </si>
  <si>
    <t>03000260</t>
  </si>
  <si>
    <t>03000270</t>
  </si>
  <si>
    <t>03000280</t>
  </si>
  <si>
    <t>03000290</t>
  </si>
  <si>
    <t>03000300</t>
  </si>
  <si>
    <t>03000310</t>
  </si>
  <si>
    <t>03000320</t>
  </si>
  <si>
    <t>03100010</t>
  </si>
  <si>
    <t>03100230</t>
  </si>
  <si>
    <t>03100240</t>
  </si>
  <si>
    <t>03100250</t>
  </si>
  <si>
    <t>03100260</t>
  </si>
  <si>
    <t>03100270</t>
  </si>
  <si>
    <t>03100280</t>
  </si>
  <si>
    <t>03100290</t>
  </si>
  <si>
    <t>03100300</t>
  </si>
  <si>
    <t>03100310</t>
  </si>
  <si>
    <t>03100320</t>
  </si>
  <si>
    <t>03200010</t>
  </si>
  <si>
    <t>03200230</t>
  </si>
  <si>
    <t>03200240</t>
  </si>
  <si>
    <t>03200250</t>
  </si>
  <si>
    <t>03200260</t>
  </si>
  <si>
    <t>03200270</t>
  </si>
  <si>
    <t>03200280</t>
  </si>
  <si>
    <t>03200290</t>
  </si>
  <si>
    <t>03200300</t>
  </si>
  <si>
    <t>03200310</t>
  </si>
  <si>
    <t>03200320</t>
  </si>
  <si>
    <t>03300010</t>
  </si>
  <si>
    <t>03300230</t>
  </si>
  <si>
    <t>03300240</t>
  </si>
  <si>
    <t>03300250</t>
  </si>
  <si>
    <t>03300260</t>
  </si>
  <si>
    <t>03300270</t>
  </si>
  <si>
    <t>03300280</t>
  </si>
  <si>
    <t>03300290</t>
  </si>
  <si>
    <t>03300300</t>
  </si>
  <si>
    <t>03300310</t>
  </si>
  <si>
    <t>03300320</t>
  </si>
  <si>
    <t>03400010</t>
  </si>
  <si>
    <t>03400230</t>
  </si>
  <si>
    <t>03400240</t>
  </si>
  <si>
    <t>03400250</t>
  </si>
  <si>
    <t>03400260</t>
  </si>
  <si>
    <t>03400270</t>
  </si>
  <si>
    <t>03400280</t>
  </si>
  <si>
    <t>03400290</t>
  </si>
  <si>
    <t>03400300</t>
  </si>
  <si>
    <t>03400310</t>
  </si>
  <si>
    <t>03400320</t>
  </si>
  <si>
    <t>03500010</t>
  </si>
  <si>
    <t>03500230</t>
  </si>
  <si>
    <t>03500240</t>
  </si>
  <si>
    <t>03500250</t>
  </si>
  <si>
    <t>03500260</t>
  </si>
  <si>
    <t>03500270</t>
  </si>
  <si>
    <t>03500280</t>
  </si>
  <si>
    <t>03500290</t>
  </si>
  <si>
    <t>03500300</t>
  </si>
  <si>
    <t>03500310</t>
  </si>
  <si>
    <t>03500320</t>
  </si>
  <si>
    <t>03600010</t>
  </si>
  <si>
    <t>03600230</t>
  </si>
  <si>
    <t>03600240</t>
  </si>
  <si>
    <t>03600250</t>
  </si>
  <si>
    <t>03600260</t>
  </si>
  <si>
    <t>03600270</t>
  </si>
  <si>
    <t>03600280</t>
  </si>
  <si>
    <t>03600290</t>
  </si>
  <si>
    <t>03600300</t>
  </si>
  <si>
    <t>03600310</t>
  </si>
  <si>
    <t>03600320</t>
  </si>
  <si>
    <t>03700010</t>
  </si>
  <si>
    <t>03700230</t>
  </si>
  <si>
    <t>03700240</t>
  </si>
  <si>
    <t>03700250</t>
  </si>
  <si>
    <t>03700260</t>
  </si>
  <si>
    <t>03700270</t>
  </si>
  <si>
    <t>03700280</t>
  </si>
  <si>
    <t>03700290</t>
  </si>
  <si>
    <t>03700300</t>
  </si>
  <si>
    <t>03700310</t>
  </si>
  <si>
    <t>03700320</t>
  </si>
  <si>
    <t>03800010</t>
  </si>
  <si>
    <t>03800230</t>
  </si>
  <si>
    <t>03800240</t>
  </si>
  <si>
    <t>03800250</t>
  </si>
  <si>
    <t>03800260</t>
  </si>
  <si>
    <t>03800270</t>
  </si>
  <si>
    <t>03800280</t>
  </si>
  <si>
    <t>03800290</t>
  </si>
  <si>
    <t>03800300</t>
  </si>
  <si>
    <t>03800310</t>
  </si>
  <si>
    <t>03800320</t>
  </si>
  <si>
    <t>03900010</t>
  </si>
  <si>
    <t>03900230</t>
  </si>
  <si>
    <t>03900240</t>
  </si>
  <si>
    <t>03900250</t>
  </si>
  <si>
    <t>03900260</t>
  </si>
  <si>
    <t>03900270</t>
  </si>
  <si>
    <t>03900280</t>
  </si>
  <si>
    <t>03900290</t>
  </si>
  <si>
    <t>03900300</t>
  </si>
  <si>
    <t>03900310</t>
  </si>
  <si>
    <t>03900320</t>
  </si>
  <si>
    <t>04000010</t>
  </si>
  <si>
    <t>04000230</t>
  </si>
  <si>
    <t>04000240</t>
  </si>
  <si>
    <t>04000250</t>
  </si>
  <si>
    <t>04000260</t>
  </si>
  <si>
    <t>04000270</t>
  </si>
  <si>
    <t>04000280</t>
  </si>
  <si>
    <t>04000290</t>
  </si>
  <si>
    <t>04000300</t>
  </si>
  <si>
    <t>04000310</t>
  </si>
  <si>
    <t>04000320</t>
  </si>
  <si>
    <t>04100010</t>
  </si>
  <si>
    <t>04100230</t>
  </si>
  <si>
    <t>04100240</t>
  </si>
  <si>
    <t>04100250</t>
  </si>
  <si>
    <t>04100260</t>
  </si>
  <si>
    <t>04100270</t>
  </si>
  <si>
    <t>04100280</t>
  </si>
  <si>
    <t>04100290</t>
  </si>
  <si>
    <t>04100300</t>
  </si>
  <si>
    <t>04100310</t>
  </si>
  <si>
    <t>04100320</t>
  </si>
  <si>
    <t>04200010</t>
  </si>
  <si>
    <t>04200230</t>
  </si>
  <si>
    <t>04200240</t>
  </si>
  <si>
    <t>04200250</t>
  </si>
  <si>
    <t>04200260</t>
  </si>
  <si>
    <t>04200270</t>
  </si>
  <si>
    <t>04200280</t>
  </si>
  <si>
    <t>04200290</t>
  </si>
  <si>
    <t>04200300</t>
  </si>
  <si>
    <t>04200310</t>
  </si>
  <si>
    <t>04200320</t>
  </si>
  <si>
    <t>04300010</t>
  </si>
  <si>
    <t>04300230</t>
  </si>
  <si>
    <t>04300240</t>
  </si>
  <si>
    <t>04300250</t>
  </si>
  <si>
    <t>04300260</t>
  </si>
  <si>
    <t>04300270</t>
  </si>
  <si>
    <t>04300280</t>
  </si>
  <si>
    <t>04300290</t>
  </si>
  <si>
    <t>04300300</t>
  </si>
  <si>
    <t>04300310</t>
  </si>
  <si>
    <t>04300320</t>
  </si>
  <si>
    <t>04400010</t>
  </si>
  <si>
    <t>04400230</t>
  </si>
  <si>
    <t>04400240</t>
  </si>
  <si>
    <t>04400250</t>
  </si>
  <si>
    <t>04400260</t>
  </si>
  <si>
    <t>04400270</t>
  </si>
  <si>
    <t>04400280</t>
  </si>
  <si>
    <t>04400290</t>
  </si>
  <si>
    <t>04400300</t>
  </si>
  <si>
    <t>04400310</t>
  </si>
  <si>
    <t>04400320</t>
  </si>
  <si>
    <t>04500010</t>
  </si>
  <si>
    <t>04500230</t>
  </si>
  <si>
    <t>04500240</t>
  </si>
  <si>
    <t>04500250</t>
  </si>
  <si>
    <t>04500260</t>
  </si>
  <si>
    <t>04500270</t>
  </si>
  <si>
    <t>04500280</t>
  </si>
  <si>
    <t>04500290</t>
  </si>
  <si>
    <t>04500300</t>
  </si>
  <si>
    <t>04500310</t>
  </si>
  <si>
    <t>04500320</t>
  </si>
  <si>
    <t>04600010</t>
  </si>
  <si>
    <t>04600230</t>
  </si>
  <si>
    <t>04600240</t>
  </si>
  <si>
    <t>04600250</t>
  </si>
  <si>
    <t>04600260</t>
  </si>
  <si>
    <t>04600270</t>
  </si>
  <si>
    <t>04600280</t>
  </si>
  <si>
    <t>04600290</t>
  </si>
  <si>
    <t>04600300</t>
  </si>
  <si>
    <t>04600310</t>
  </si>
  <si>
    <t>04600320</t>
  </si>
  <si>
    <t>04700010</t>
  </si>
  <si>
    <t>04700230</t>
  </si>
  <si>
    <t>04700240</t>
  </si>
  <si>
    <t>04700250</t>
  </si>
  <si>
    <t>04700260</t>
  </si>
  <si>
    <t>04700270</t>
  </si>
  <si>
    <t>04700280</t>
  </si>
  <si>
    <t>04700290</t>
  </si>
  <si>
    <t>04700300</t>
  </si>
  <si>
    <t>04700310</t>
  </si>
  <si>
    <t>04700320</t>
  </si>
  <si>
    <t>04800010</t>
  </si>
  <si>
    <t>04800230</t>
  </si>
  <si>
    <t>04800240</t>
  </si>
  <si>
    <t>04800250</t>
  </si>
  <si>
    <t>04800260</t>
  </si>
  <si>
    <t>04800270</t>
  </si>
  <si>
    <t>04800280</t>
  </si>
  <si>
    <t>04800290</t>
  </si>
  <si>
    <t>04800300</t>
  </si>
  <si>
    <t>04800310</t>
  </si>
  <si>
    <t>04800320</t>
  </si>
  <si>
    <t>04900010</t>
  </si>
  <si>
    <t>04900230</t>
  </si>
  <si>
    <t>04900240</t>
  </si>
  <si>
    <t>04900250</t>
  </si>
  <si>
    <t>04900260</t>
  </si>
  <si>
    <t>04900270</t>
  </si>
  <si>
    <t>04900280</t>
  </si>
  <si>
    <t>04900290</t>
  </si>
  <si>
    <t>04900300</t>
  </si>
  <si>
    <t>04900310</t>
  </si>
  <si>
    <t>04900320</t>
  </si>
  <si>
    <t>05000010</t>
  </si>
  <si>
    <t>05000230</t>
  </si>
  <si>
    <t>05000240</t>
  </si>
  <si>
    <t>05000250</t>
  </si>
  <si>
    <t>05000260</t>
  </si>
  <si>
    <t>05000270</t>
  </si>
  <si>
    <t>05000280</t>
  </si>
  <si>
    <t>05000290</t>
  </si>
  <si>
    <t>05000300</t>
  </si>
  <si>
    <t>05000310</t>
  </si>
  <si>
    <t>05000320</t>
  </si>
  <si>
    <t>05100010</t>
  </si>
  <si>
    <t>05100230</t>
  </si>
  <si>
    <t>05100240</t>
  </si>
  <si>
    <t>05100250</t>
  </si>
  <si>
    <t>05100260</t>
  </si>
  <si>
    <t>05100270</t>
  </si>
  <si>
    <t>05100280</t>
  </si>
  <si>
    <t>05100290</t>
  </si>
  <si>
    <t>05100300</t>
  </si>
  <si>
    <t>05100310</t>
  </si>
  <si>
    <t>05100320</t>
  </si>
  <si>
    <t>05200010</t>
  </si>
  <si>
    <t>05200230</t>
  </si>
  <si>
    <t>05200240</t>
  </si>
  <si>
    <t>05200250</t>
  </si>
  <si>
    <t>05200260</t>
  </si>
  <si>
    <t>05200270</t>
  </si>
  <si>
    <t>05200280</t>
  </si>
  <si>
    <t>05200290</t>
  </si>
  <si>
    <t>05200300</t>
  </si>
  <si>
    <t>05200310</t>
  </si>
  <si>
    <t>05200320</t>
  </si>
  <si>
    <t>05300010</t>
  </si>
  <si>
    <t>05300230</t>
  </si>
  <si>
    <t>05300240</t>
  </si>
  <si>
    <t>05300250</t>
  </si>
  <si>
    <t>05300260</t>
  </si>
  <si>
    <t>05300270</t>
  </si>
  <si>
    <t>05300280</t>
  </si>
  <si>
    <t>05300290</t>
  </si>
  <si>
    <t>05300300</t>
  </si>
  <si>
    <t>05300310</t>
  </si>
  <si>
    <t>05300320</t>
  </si>
  <si>
    <t>05400010</t>
  </si>
  <si>
    <t>05400230</t>
  </si>
  <si>
    <t>05400240</t>
  </si>
  <si>
    <t>05400250</t>
  </si>
  <si>
    <t>05400260</t>
  </si>
  <si>
    <t>05400270</t>
  </si>
  <si>
    <t>05400280</t>
  </si>
  <si>
    <t>05400290</t>
  </si>
  <si>
    <t>05400300</t>
  </si>
  <si>
    <t>05400310</t>
  </si>
  <si>
    <t>05400320</t>
  </si>
  <si>
    <t>05500010</t>
  </si>
  <si>
    <t>05500230</t>
  </si>
  <si>
    <t>05500240</t>
  </si>
  <si>
    <t>05500250</t>
  </si>
  <si>
    <t>05500260</t>
  </si>
  <si>
    <t>05500270</t>
  </si>
  <si>
    <t>05500280</t>
  </si>
  <si>
    <t>05500290</t>
  </si>
  <si>
    <t>05500300</t>
  </si>
  <si>
    <t>05500310</t>
  </si>
  <si>
    <t>05500320</t>
  </si>
  <si>
    <t>05600010</t>
  </si>
  <si>
    <t>05600230</t>
  </si>
  <si>
    <t>05600240</t>
  </si>
  <si>
    <t>05600250</t>
  </si>
  <si>
    <t>05600260</t>
  </si>
  <si>
    <t>05600270</t>
  </si>
  <si>
    <t>05600280</t>
  </si>
  <si>
    <t>05600290</t>
  </si>
  <si>
    <t>05600300</t>
  </si>
  <si>
    <t>05600310</t>
  </si>
  <si>
    <t>05600320</t>
  </si>
  <si>
    <t>05700010</t>
  </si>
  <si>
    <t>05700230</t>
  </si>
  <si>
    <t>05700240</t>
  </si>
  <si>
    <t>05700250</t>
  </si>
  <si>
    <t>05700260</t>
  </si>
  <si>
    <t>05700270</t>
  </si>
  <si>
    <t>05700280</t>
  </si>
  <si>
    <t>05700290</t>
  </si>
  <si>
    <t>05700300</t>
  </si>
  <si>
    <t>05700310</t>
  </si>
  <si>
    <t>05700320</t>
  </si>
  <si>
    <t>05800010</t>
  </si>
  <si>
    <t>05800230</t>
  </si>
  <si>
    <t>05800240</t>
  </si>
  <si>
    <t>05800250</t>
  </si>
  <si>
    <t>05800260</t>
  </si>
  <si>
    <t>05800270</t>
  </si>
  <si>
    <t>05800280</t>
  </si>
  <si>
    <t>05800290</t>
  </si>
  <si>
    <t>05800300</t>
  </si>
  <si>
    <t>05800310</t>
  </si>
  <si>
    <t>05800320</t>
  </si>
  <si>
    <t>05900010</t>
  </si>
  <si>
    <t>05900230</t>
  </si>
  <si>
    <t>05900240</t>
  </si>
  <si>
    <t>05900250</t>
  </si>
  <si>
    <t>05900260</t>
  </si>
  <si>
    <t>05900270</t>
  </si>
  <si>
    <t>05900280</t>
  </si>
  <si>
    <t>05900290</t>
  </si>
  <si>
    <t>05900300</t>
  </si>
  <si>
    <t>05900310</t>
  </si>
  <si>
    <t>05900320</t>
  </si>
  <si>
    <t>06000010</t>
  </si>
  <si>
    <t>06000230</t>
  </si>
  <si>
    <t>06000240</t>
  </si>
  <si>
    <t>06000250</t>
  </si>
  <si>
    <t>06000260</t>
  </si>
  <si>
    <t>06000270</t>
  </si>
  <si>
    <t>06000280</t>
  </si>
  <si>
    <t>06000290</t>
  </si>
  <si>
    <t>06000300</t>
  </si>
  <si>
    <t>06000310</t>
  </si>
  <si>
    <t>06000320</t>
  </si>
  <si>
    <t>06100010</t>
  </si>
  <si>
    <t>06100230</t>
  </si>
  <si>
    <t>06100240</t>
  </si>
  <si>
    <t>06100250</t>
  </si>
  <si>
    <t>06100260</t>
  </si>
  <si>
    <t>06100270</t>
  </si>
  <si>
    <t>06100280</t>
  </si>
  <si>
    <t>06100290</t>
  </si>
  <si>
    <t>06100300</t>
  </si>
  <si>
    <t>06100310</t>
  </si>
  <si>
    <t>06100320</t>
  </si>
  <si>
    <t>06200010</t>
  </si>
  <si>
    <t>06200230</t>
  </si>
  <si>
    <t>06200240</t>
  </si>
  <si>
    <t>06200250</t>
  </si>
  <si>
    <t>06200260</t>
  </si>
  <si>
    <t>06200270</t>
  </si>
  <si>
    <t>06200280</t>
  </si>
  <si>
    <t>06200290</t>
  </si>
  <si>
    <t>06200300</t>
  </si>
  <si>
    <t>06200310</t>
  </si>
  <si>
    <t>06200320</t>
  </si>
  <si>
    <t>06300010</t>
  </si>
  <si>
    <t>06300230</t>
  </si>
  <si>
    <t>06300240</t>
  </si>
  <si>
    <t>06300250</t>
  </si>
  <si>
    <t>06300260</t>
  </si>
  <si>
    <t>06300270</t>
  </si>
  <si>
    <t>06300280</t>
  </si>
  <si>
    <t>06300290</t>
  </si>
  <si>
    <t>06300300</t>
  </si>
  <si>
    <t>06300310</t>
  </si>
  <si>
    <t>06300320</t>
  </si>
  <si>
    <t>06400010</t>
  </si>
  <si>
    <t>06400230</t>
  </si>
  <si>
    <t>06400240</t>
  </si>
  <si>
    <t>06400250</t>
  </si>
  <si>
    <t>06400260</t>
  </si>
  <si>
    <t>06400270</t>
  </si>
  <si>
    <t>06400280</t>
  </si>
  <si>
    <t>06400290</t>
  </si>
  <si>
    <t>06400300</t>
  </si>
  <si>
    <t>06400310</t>
  </si>
  <si>
    <t>06400320</t>
  </si>
  <si>
    <t>06500010</t>
  </si>
  <si>
    <t>06500230</t>
  </si>
  <si>
    <t>06500240</t>
  </si>
  <si>
    <t>06500250</t>
  </si>
  <si>
    <t>06500260</t>
  </si>
  <si>
    <t>06500270</t>
  </si>
  <si>
    <t>06500280</t>
  </si>
  <si>
    <t>06500290</t>
  </si>
  <si>
    <t>06500300</t>
  </si>
  <si>
    <t>06500310</t>
  </si>
  <si>
    <t>06500320</t>
  </si>
  <si>
    <t>06600010</t>
  </si>
  <si>
    <t>06600230</t>
  </si>
  <si>
    <t>06600240</t>
  </si>
  <si>
    <t>06600250</t>
  </si>
  <si>
    <t>06600260</t>
  </si>
  <si>
    <t>06600270</t>
  </si>
  <si>
    <t>06600280</t>
  </si>
  <si>
    <t>06600290</t>
  </si>
  <si>
    <t>06600300</t>
  </si>
  <si>
    <t>06600310</t>
  </si>
  <si>
    <t>06600320</t>
  </si>
  <si>
    <t>06700010</t>
  </si>
  <si>
    <t>06700230</t>
  </si>
  <si>
    <t>06700240</t>
  </si>
  <si>
    <t>06700250</t>
  </si>
  <si>
    <t>06700260</t>
  </si>
  <si>
    <t>06700270</t>
  </si>
  <si>
    <t>06700280</t>
  </si>
  <si>
    <t>06700290</t>
  </si>
  <si>
    <t>06700300</t>
  </si>
  <si>
    <t>06700310</t>
  </si>
  <si>
    <t>06700320</t>
  </si>
  <si>
    <t>06800010</t>
  </si>
  <si>
    <t>06800230</t>
  </si>
  <si>
    <t>06800240</t>
  </si>
  <si>
    <t>06800250</t>
  </si>
  <si>
    <t>06800260</t>
  </si>
  <si>
    <t>06800270</t>
  </si>
  <si>
    <t>06800280</t>
  </si>
  <si>
    <t>06800290</t>
  </si>
  <si>
    <t>06800300</t>
  </si>
  <si>
    <t>06800310</t>
  </si>
  <si>
    <t>06800320</t>
  </si>
  <si>
    <t>06900010</t>
  </si>
  <si>
    <t>06900230</t>
  </si>
  <si>
    <t>06900240</t>
  </si>
  <si>
    <t>06900250</t>
  </si>
  <si>
    <t>06900260</t>
  </si>
  <si>
    <t>06900270</t>
  </si>
  <si>
    <t>06900280</t>
  </si>
  <si>
    <t>06900290</t>
  </si>
  <si>
    <t>06900300</t>
  </si>
  <si>
    <t>06900310</t>
  </si>
  <si>
    <t>06900320</t>
  </si>
  <si>
    <t>07000010</t>
  </si>
  <si>
    <t>07000230</t>
  </si>
  <si>
    <t>07000240</t>
  </si>
  <si>
    <t>07000250</t>
  </si>
  <si>
    <t>07000260</t>
  </si>
  <si>
    <t>07000270</t>
  </si>
  <si>
    <t>07000280</t>
  </si>
  <si>
    <t>07000290</t>
  </si>
  <si>
    <t>07000300</t>
  </si>
  <si>
    <t>07000310</t>
  </si>
  <si>
    <t>07000320</t>
  </si>
  <si>
    <t>07100010</t>
  </si>
  <si>
    <t>07100230</t>
  </si>
  <si>
    <t>07100240</t>
  </si>
  <si>
    <t>07100250</t>
  </si>
  <si>
    <t>07100260</t>
  </si>
  <si>
    <t>07100270</t>
  </si>
  <si>
    <t>07100280</t>
  </si>
  <si>
    <t>07100290</t>
  </si>
  <si>
    <t>07100300</t>
  </si>
  <si>
    <t>07100310</t>
  </si>
  <si>
    <t>07100320</t>
  </si>
  <si>
    <t>07200010</t>
  </si>
  <si>
    <t>07200230</t>
  </si>
  <si>
    <t>07200240</t>
  </si>
  <si>
    <t>07200250</t>
  </si>
  <si>
    <t>07200260</t>
  </si>
  <si>
    <t>07200270</t>
  </si>
  <si>
    <t>07200280</t>
  </si>
  <si>
    <t>07200290</t>
  </si>
  <si>
    <t>07200300</t>
  </si>
  <si>
    <t>07200310</t>
  </si>
  <si>
    <t>07200320</t>
  </si>
  <si>
    <t>07300020</t>
  </si>
  <si>
    <t>07300030</t>
  </si>
  <si>
    <t>07300040</t>
  </si>
  <si>
    <t>07300050</t>
  </si>
  <si>
    <t>07300060</t>
  </si>
  <si>
    <t>07300070</t>
  </si>
  <si>
    <t>07300080</t>
  </si>
  <si>
    <t>07300090</t>
  </si>
  <si>
    <t>07300100</t>
  </si>
  <si>
    <t>07300110</t>
  </si>
  <si>
    <t>07300120</t>
  </si>
  <si>
    <t>07300130</t>
  </si>
  <si>
    <t>07300140</t>
  </si>
  <si>
    <t>07300150</t>
  </si>
  <si>
    <t>07300160</t>
  </si>
  <si>
    <t>07300170</t>
  </si>
  <si>
    <t>07300180</t>
  </si>
  <si>
    <t>07300190</t>
  </si>
  <si>
    <t>07300200</t>
  </si>
  <si>
    <t>07300210</t>
  </si>
  <si>
    <t>07300220</t>
  </si>
  <si>
    <t>07300230</t>
  </si>
  <si>
    <t>07300240</t>
  </si>
  <si>
    <t>07300250</t>
  </si>
  <si>
    <t>07300260</t>
  </si>
  <si>
    <t>07300270</t>
  </si>
  <si>
    <t>07300280</t>
  </si>
  <si>
    <t>07300290</t>
  </si>
  <si>
    <t>07300300</t>
  </si>
  <si>
    <t>07300310</t>
  </si>
  <si>
    <t>07300320</t>
  </si>
  <si>
    <t>07400030</t>
  </si>
  <si>
    <t>07400040</t>
  </si>
  <si>
    <t>07400050</t>
  </si>
  <si>
    <t>07400060</t>
  </si>
  <si>
    <t>07400070</t>
  </si>
  <si>
    <t>07400080</t>
  </si>
  <si>
    <t>07400090</t>
  </si>
  <si>
    <t>07400100</t>
  </si>
  <si>
    <t>07400110</t>
  </si>
  <si>
    <t>07400120</t>
  </si>
  <si>
    <t>07400130</t>
  </si>
  <si>
    <t>07400140</t>
  </si>
  <si>
    <t>07400150</t>
  </si>
  <si>
    <t>07400160</t>
  </si>
  <si>
    <t>07400170</t>
  </si>
  <si>
    <t>07400180</t>
  </si>
  <si>
    <t>07400190</t>
  </si>
  <si>
    <t>07400200</t>
  </si>
  <si>
    <t>07400210</t>
  </si>
  <si>
    <t>07400220</t>
  </si>
  <si>
    <t>07400230</t>
  </si>
  <si>
    <t>07400240</t>
  </si>
  <si>
    <t>07400250</t>
  </si>
  <si>
    <t>07400260</t>
  </si>
  <si>
    <t>07400270</t>
  </si>
  <si>
    <t>07400280</t>
  </si>
  <si>
    <t>07400290</t>
  </si>
  <si>
    <t>07400300</t>
  </si>
  <si>
    <t>07400310</t>
  </si>
  <si>
    <t>07400320</t>
  </si>
  <si>
    <t>07500230</t>
  </si>
  <si>
    <t>07500240</t>
  </si>
  <si>
    <t>07500250</t>
  </si>
  <si>
    <t>07500260</t>
  </si>
  <si>
    <t>07500270</t>
  </si>
  <si>
    <t>07500280</t>
  </si>
  <si>
    <t>07500290</t>
  </si>
  <si>
    <t>07500300</t>
  </si>
  <si>
    <t>07500310</t>
  </si>
  <si>
    <t>07500320</t>
  </si>
  <si>
    <t>07600230</t>
  </si>
  <si>
    <t>07600240</t>
  </si>
  <si>
    <t>07600250</t>
  </si>
  <si>
    <t>07600260</t>
  </si>
  <si>
    <t>07600270</t>
  </si>
  <si>
    <t>07600280</t>
  </si>
  <si>
    <t>07600290</t>
  </si>
  <si>
    <t>07600300</t>
  </si>
  <si>
    <t>07600310</t>
  </si>
  <si>
    <t>07600320</t>
  </si>
  <si>
    <t>07700230</t>
  </si>
  <si>
    <t>07700240</t>
  </si>
  <si>
    <t>07700250</t>
  </si>
  <si>
    <t>07700260</t>
  </si>
  <si>
    <t>07700270</t>
  </si>
  <si>
    <t>07700280</t>
  </si>
  <si>
    <t>07700290</t>
  </si>
  <si>
    <t>07700300</t>
  </si>
  <si>
    <t>07700310</t>
  </si>
  <si>
    <t>07700320</t>
  </si>
  <si>
    <t>07800230</t>
  </si>
  <si>
    <t>07800240</t>
  </si>
  <si>
    <t>07800250</t>
  </si>
  <si>
    <t>07800260</t>
  </si>
  <si>
    <t>07800270</t>
  </si>
  <si>
    <t>07800280</t>
  </si>
  <si>
    <t>07800290</t>
  </si>
  <si>
    <t>07800300</t>
  </si>
  <si>
    <t>07800310</t>
  </si>
  <si>
    <t>07800320</t>
  </si>
  <si>
    <t>07900230</t>
  </si>
  <si>
    <t>07900240</t>
  </si>
  <si>
    <t>07900250</t>
  </si>
  <si>
    <t>07900260</t>
  </si>
  <si>
    <t>07900270</t>
  </si>
  <si>
    <t>07900280</t>
  </si>
  <si>
    <t>07900290</t>
  </si>
  <si>
    <t>07900300</t>
  </si>
  <si>
    <t>07900310</t>
  </si>
  <si>
    <t>07900320</t>
  </si>
  <si>
    <t>08000230</t>
  </si>
  <si>
    <t>08000240</t>
  </si>
  <si>
    <t>08000250</t>
  </si>
  <si>
    <t>08000260</t>
  </si>
  <si>
    <t>08000270</t>
  </si>
  <si>
    <t>08000280</t>
  </si>
  <si>
    <t>08000290</t>
  </si>
  <si>
    <t>08000300</t>
  </si>
  <si>
    <t>08000310</t>
  </si>
  <si>
    <t>08000320</t>
  </si>
  <si>
    <t>08100230</t>
  </si>
  <si>
    <t>08100240</t>
  </si>
  <si>
    <t>08100250</t>
  </si>
  <si>
    <t>08100260</t>
  </si>
  <si>
    <t>08100270</t>
  </si>
  <si>
    <t>08100280</t>
  </si>
  <si>
    <t>08100290</t>
  </si>
  <si>
    <t>08100300</t>
  </si>
  <si>
    <t>08100310</t>
  </si>
  <si>
    <t>08100320</t>
  </si>
  <si>
    <t>08200230</t>
  </si>
  <si>
    <t>08200240</t>
  </si>
  <si>
    <t>08200250</t>
  </si>
  <si>
    <t>08200260</t>
  </si>
  <si>
    <t>08200270</t>
  </si>
  <si>
    <t>08200280</t>
  </si>
  <si>
    <t>08200290</t>
  </si>
  <si>
    <t>08200300</t>
  </si>
  <si>
    <t>08200310</t>
  </si>
  <si>
    <t>08200320</t>
  </si>
  <si>
    <t>08300230</t>
  </si>
  <si>
    <t>08300240</t>
  </si>
  <si>
    <t>08300250</t>
  </si>
  <si>
    <t>08300260</t>
  </si>
  <si>
    <t>08300270</t>
  </si>
  <si>
    <t>08300280</t>
  </si>
  <si>
    <t>08300290</t>
  </si>
  <si>
    <t>08300300</t>
  </si>
  <si>
    <t>08300310</t>
  </si>
  <si>
    <t>08300320</t>
  </si>
  <si>
    <t>08400230</t>
  </si>
  <si>
    <t>08400240</t>
  </si>
  <si>
    <t>08400250</t>
  </si>
  <si>
    <t>08400260</t>
  </si>
  <si>
    <t>08400270</t>
  </si>
  <si>
    <t>08400280</t>
  </si>
  <si>
    <t>08400290</t>
  </si>
  <si>
    <t>08400300</t>
  </si>
  <si>
    <t>08400310</t>
  </si>
  <si>
    <t>08400320</t>
  </si>
  <si>
    <t>08500230</t>
  </si>
  <si>
    <t>08500240</t>
  </si>
  <si>
    <t>08500250</t>
  </si>
  <si>
    <t>08500260</t>
  </si>
  <si>
    <t>08500270</t>
  </si>
  <si>
    <t>08500280</t>
  </si>
  <si>
    <t>08500290</t>
  </si>
  <si>
    <t>08500300</t>
  </si>
  <si>
    <t>08500310</t>
  </si>
  <si>
    <t>08500320</t>
  </si>
  <si>
    <t>08600230</t>
  </si>
  <si>
    <t>08600240</t>
  </si>
  <si>
    <t>08600250</t>
  </si>
  <si>
    <t>08600260</t>
  </si>
  <si>
    <t>08600270</t>
  </si>
  <si>
    <t>08600280</t>
  </si>
  <si>
    <t>08600290</t>
  </si>
  <si>
    <t>08600300</t>
  </si>
  <si>
    <t>08600310</t>
  </si>
  <si>
    <t>08600320</t>
  </si>
  <si>
    <t>08700230</t>
  </si>
  <si>
    <t>08700240</t>
  </si>
  <si>
    <t>08700250</t>
  </si>
  <si>
    <t>08700260</t>
  </si>
  <si>
    <t>08700270</t>
  </si>
  <si>
    <t>08700280</t>
  </si>
  <si>
    <t>08700290</t>
  </si>
  <si>
    <t>08700300</t>
  </si>
  <si>
    <t>08700310</t>
  </si>
  <si>
    <t>08700320</t>
  </si>
  <si>
    <t>08800230</t>
  </si>
  <si>
    <t>08800240</t>
  </si>
  <si>
    <t>08800250</t>
  </si>
  <si>
    <t>08800260</t>
  </si>
  <si>
    <t>08800270</t>
  </si>
  <si>
    <t>08800280</t>
  </si>
  <si>
    <t>08800290</t>
  </si>
  <si>
    <t>08800300</t>
  </si>
  <si>
    <t>08800310</t>
  </si>
  <si>
    <t>08800320</t>
  </si>
  <si>
    <t>08900230</t>
  </si>
  <si>
    <t>08900240</t>
  </si>
  <si>
    <t>08900250</t>
  </si>
  <si>
    <t>08900260</t>
  </si>
  <si>
    <t>08900270</t>
  </si>
  <si>
    <t>08900280</t>
  </si>
  <si>
    <t>08900290</t>
  </si>
  <si>
    <t>08900300</t>
  </si>
  <si>
    <t>08900310</t>
  </si>
  <si>
    <t>08900320</t>
  </si>
  <si>
    <t>09000230</t>
  </si>
  <si>
    <t>09000240</t>
  </si>
  <si>
    <t>09000250</t>
  </si>
  <si>
    <t>09000260</t>
  </si>
  <si>
    <t>09000270</t>
  </si>
  <si>
    <t>09000280</t>
  </si>
  <si>
    <t>09000290</t>
  </si>
  <si>
    <t>09000300</t>
  </si>
  <si>
    <t>09000310</t>
  </si>
  <si>
    <t>09000320</t>
  </si>
  <si>
    <t>09100230</t>
  </si>
  <si>
    <t>09100240</t>
  </si>
  <si>
    <t>09100250</t>
  </si>
  <si>
    <t>09100260</t>
  </si>
  <si>
    <t>09100270</t>
  </si>
  <si>
    <t>09100280</t>
  </si>
  <si>
    <t>09100290</t>
  </si>
  <si>
    <t>09100300</t>
  </si>
  <si>
    <t>09100310</t>
  </si>
  <si>
    <t>09100320</t>
  </si>
  <si>
    <t>09200230</t>
  </si>
  <si>
    <t>09200240</t>
  </si>
  <si>
    <t>09200250</t>
  </si>
  <si>
    <t>09200260</t>
  </si>
  <si>
    <t>09200270</t>
  </si>
  <si>
    <t>09200280</t>
  </si>
  <si>
    <t>09200290</t>
  </si>
  <si>
    <t>09200300</t>
  </si>
  <si>
    <t>09200310</t>
  </si>
  <si>
    <t>09200320</t>
  </si>
  <si>
    <t>09300230</t>
  </si>
  <si>
    <t>09300240</t>
  </si>
  <si>
    <t>09300250</t>
  </si>
  <si>
    <t>09300260</t>
  </si>
  <si>
    <t>09300270</t>
  </si>
  <si>
    <t>09300280</t>
  </si>
  <si>
    <t>09300290</t>
  </si>
  <si>
    <t>09300300</t>
  </si>
  <si>
    <t>09300310</t>
  </si>
  <si>
    <t>09300320</t>
  </si>
  <si>
    <t>09400230</t>
  </si>
  <si>
    <t>09400240</t>
  </si>
  <si>
    <t>09400250</t>
  </si>
  <si>
    <t>09400260</t>
  </si>
  <si>
    <t>09400270</t>
  </si>
  <si>
    <t>09400280</t>
  </si>
  <si>
    <t>09400290</t>
  </si>
  <si>
    <t>09400300</t>
  </si>
  <si>
    <t>09400310</t>
  </si>
  <si>
    <t>09400320</t>
  </si>
  <si>
    <t>09500230</t>
  </si>
  <si>
    <t>09500240</t>
  </si>
  <si>
    <t>09500250</t>
  </si>
  <si>
    <t>09500260</t>
  </si>
  <si>
    <t>09500270</t>
  </si>
  <si>
    <t>09500280</t>
  </si>
  <si>
    <t>09500290</t>
  </si>
  <si>
    <t>09500300</t>
  </si>
  <si>
    <t>09500310</t>
  </si>
  <si>
    <t>09500320</t>
  </si>
  <si>
    <t>09600230</t>
  </si>
  <si>
    <t>09600240</t>
  </si>
  <si>
    <t>09600250</t>
  </si>
  <si>
    <t>09600260</t>
  </si>
  <si>
    <t>09600270</t>
  </si>
  <si>
    <t>09600280</t>
  </si>
  <si>
    <t>09600290</t>
  </si>
  <si>
    <t>09600300</t>
  </si>
  <si>
    <t>09600310</t>
  </si>
  <si>
    <t>09600320</t>
  </si>
  <si>
    <t>09700230</t>
  </si>
  <si>
    <t>09700240</t>
  </si>
  <si>
    <t>09700250</t>
  </si>
  <si>
    <t>09700260</t>
  </si>
  <si>
    <t>09700270</t>
  </si>
  <si>
    <t>09700280</t>
  </si>
  <si>
    <t>09700290</t>
  </si>
  <si>
    <t>09700300</t>
  </si>
  <si>
    <t>09700310</t>
  </si>
  <si>
    <t>09700320</t>
  </si>
  <si>
    <t>09800230</t>
  </si>
  <si>
    <t>09800240</t>
  </si>
  <si>
    <t>09800250</t>
  </si>
  <si>
    <t>09800260</t>
  </si>
  <si>
    <t>09800270</t>
  </si>
  <si>
    <t>09800280</t>
  </si>
  <si>
    <t>09800290</t>
  </si>
  <si>
    <t>09800300</t>
  </si>
  <si>
    <t>09800310</t>
  </si>
  <si>
    <t>09800320</t>
  </si>
  <si>
    <t>09900230</t>
  </si>
  <si>
    <t>09900240</t>
  </si>
  <si>
    <t>09900250</t>
  </si>
  <si>
    <t>09900260</t>
  </si>
  <si>
    <t>09900270</t>
  </si>
  <si>
    <t>09900280</t>
  </si>
  <si>
    <t>09900290</t>
  </si>
  <si>
    <t>09900300</t>
  </si>
  <si>
    <t>09900310</t>
  </si>
  <si>
    <t>09900320</t>
  </si>
  <si>
    <t>10000230</t>
  </si>
  <si>
    <t>10000240</t>
  </si>
  <si>
    <t>10000250</t>
  </si>
  <si>
    <t>10000260</t>
  </si>
  <si>
    <t>10000270</t>
  </si>
  <si>
    <t>10000280</t>
  </si>
  <si>
    <t>10000290</t>
  </si>
  <si>
    <t>10000300</t>
  </si>
  <si>
    <t>10000310</t>
  </si>
  <si>
    <t>10000320</t>
  </si>
  <si>
    <t>10100230</t>
  </si>
  <si>
    <t>10100240</t>
  </si>
  <si>
    <t>10100250</t>
  </si>
  <si>
    <t>10100260</t>
  </si>
  <si>
    <t>10100270</t>
  </si>
  <si>
    <t>10100280</t>
  </si>
  <si>
    <t>10100290</t>
  </si>
  <si>
    <t>10100300</t>
  </si>
  <si>
    <t>10100310</t>
  </si>
  <si>
    <t>10100320</t>
  </si>
  <si>
    <t>10200230</t>
  </si>
  <si>
    <t>10200240</t>
  </si>
  <si>
    <t>10200250</t>
  </si>
  <si>
    <t>10200260</t>
  </si>
  <si>
    <t>10200270</t>
  </si>
  <si>
    <t>10200280</t>
  </si>
  <si>
    <t>10200290</t>
  </si>
  <si>
    <t>10200300</t>
  </si>
  <si>
    <t>10200310</t>
  </si>
  <si>
    <t>10200320</t>
  </si>
  <si>
    <t>10300230</t>
  </si>
  <si>
    <t>10300240</t>
  </si>
  <si>
    <t>10300250</t>
  </si>
  <si>
    <t>10300260</t>
  </si>
  <si>
    <t>10300270</t>
  </si>
  <si>
    <t>10300280</t>
  </si>
  <si>
    <t>10300290</t>
  </si>
  <si>
    <t>10300300</t>
  </si>
  <si>
    <t>10300310</t>
  </si>
  <si>
    <t>10300320</t>
  </si>
  <si>
    <t>10400230</t>
  </si>
  <si>
    <t>10400240</t>
  </si>
  <si>
    <t>10400250</t>
  </si>
  <si>
    <t>10400260</t>
  </si>
  <si>
    <t>10400270</t>
  </si>
  <si>
    <t>10400280</t>
  </si>
  <si>
    <t>10400290</t>
  </si>
  <si>
    <t>10400300</t>
  </si>
  <si>
    <t>10400310</t>
  </si>
  <si>
    <t>10400320</t>
  </si>
  <si>
    <t>10500230</t>
  </si>
  <si>
    <t>10500240</t>
  </si>
  <si>
    <t>10500250</t>
  </si>
  <si>
    <t>10500260</t>
  </si>
  <si>
    <t>10500270</t>
  </si>
  <si>
    <t>10500280</t>
  </si>
  <si>
    <t>10500290</t>
  </si>
  <si>
    <t>10500300</t>
  </si>
  <si>
    <t>10500310</t>
  </si>
  <si>
    <t>10500320</t>
  </si>
  <si>
    <t>10600230</t>
  </si>
  <si>
    <t>10600240</t>
  </si>
  <si>
    <t>10600250</t>
  </si>
  <si>
    <t>10600260</t>
  </si>
  <si>
    <t>10600270</t>
  </si>
  <si>
    <t>10600280</t>
  </si>
  <si>
    <t>10600290</t>
  </si>
  <si>
    <t>10600300</t>
  </si>
  <si>
    <t>10600310</t>
  </si>
  <si>
    <t>10600320</t>
  </si>
  <si>
    <t>10700010</t>
  </si>
  <si>
    <t>10700230</t>
  </si>
  <si>
    <t>10700240</t>
  </si>
  <si>
    <t>10700250</t>
  </si>
  <si>
    <t>10700260</t>
  </si>
  <si>
    <t>10700270</t>
  </si>
  <si>
    <t>10700280</t>
  </si>
  <si>
    <t>10700290</t>
  </si>
  <si>
    <t>10700300</t>
  </si>
  <si>
    <t>10700310</t>
  </si>
  <si>
    <t>10700320</t>
  </si>
  <si>
    <t>10800230</t>
  </si>
  <si>
    <t>10800240</t>
  </si>
  <si>
    <t>10800250</t>
  </si>
  <si>
    <t>10800260</t>
  </si>
  <si>
    <t>10800270</t>
  </si>
  <si>
    <t>10800280</t>
  </si>
  <si>
    <t>10800290</t>
  </si>
  <si>
    <t>10800300</t>
  </si>
  <si>
    <t>10800310</t>
  </si>
  <si>
    <t>10800320</t>
  </si>
  <si>
    <t>10900010</t>
  </si>
  <si>
    <t>10900230</t>
  </si>
  <si>
    <t>10900240</t>
  </si>
  <si>
    <t>10900250</t>
  </si>
  <si>
    <t>10900260</t>
  </si>
  <si>
    <t>10900270</t>
  </si>
  <si>
    <t>10900280</t>
  </si>
  <si>
    <t>10900290</t>
  </si>
  <si>
    <t>10900300</t>
  </si>
  <si>
    <t>10900310</t>
  </si>
  <si>
    <t>10900320</t>
  </si>
  <si>
    <t>11000010</t>
  </si>
  <si>
    <t>11000230</t>
  </si>
  <si>
    <t>11000240</t>
  </si>
  <si>
    <t>11000250</t>
  </si>
  <si>
    <t>11000260</t>
  </si>
  <si>
    <t>11000270</t>
  </si>
  <si>
    <t>11000280</t>
  </si>
  <si>
    <t>11000290</t>
  </si>
  <si>
    <t>11000300</t>
  </si>
  <si>
    <t>11000310</t>
  </si>
  <si>
    <t>11000320</t>
  </si>
  <si>
    <t>11100010</t>
  </si>
  <si>
    <t>11100230</t>
  </si>
  <si>
    <t>11100240</t>
  </si>
  <si>
    <t>11100250</t>
  </si>
  <si>
    <t>11100260</t>
  </si>
  <si>
    <t>11100270</t>
  </si>
  <si>
    <t>11100280</t>
  </si>
  <si>
    <t>11100290</t>
  </si>
  <si>
    <t>11100300</t>
  </si>
  <si>
    <t>11100310</t>
  </si>
  <si>
    <t>11100320</t>
  </si>
  <si>
    <t>11200010</t>
  </si>
  <si>
    <t>11200230</t>
  </si>
  <si>
    <t>11200240</t>
  </si>
  <si>
    <t>11200250</t>
  </si>
  <si>
    <t>11200260</t>
  </si>
  <si>
    <t>11200270</t>
  </si>
  <si>
    <t>11200280</t>
  </si>
  <si>
    <t>11200290</t>
  </si>
  <si>
    <t>11200300</t>
  </si>
  <si>
    <t>11200310</t>
  </si>
  <si>
    <t>11200320</t>
  </si>
  <si>
    <t>11300010</t>
  </si>
  <si>
    <t>11300230</t>
  </si>
  <si>
    <t>11300240</t>
  </si>
  <si>
    <t>11300250</t>
  </si>
  <si>
    <t>11300260</t>
  </si>
  <si>
    <t>11300270</t>
  </si>
  <si>
    <t>11300280</t>
  </si>
  <si>
    <t>11300290</t>
  </si>
  <si>
    <t>11300300</t>
  </si>
  <si>
    <t>11300310</t>
  </si>
  <si>
    <t>11300320</t>
  </si>
  <si>
    <t>11400010</t>
  </si>
  <si>
    <t>11400230</t>
  </si>
  <si>
    <t>11400240</t>
  </si>
  <si>
    <t>11400250</t>
  </si>
  <si>
    <t>11400260</t>
  </si>
  <si>
    <t>11400270</t>
  </si>
  <si>
    <t>11400280</t>
  </si>
  <si>
    <t>11400290</t>
  </si>
  <si>
    <t>11400300</t>
  </si>
  <si>
    <t>11400310</t>
  </si>
  <si>
    <t>11400320</t>
  </si>
  <si>
    <t>11500010</t>
  </si>
  <si>
    <t>11500020</t>
  </si>
  <si>
    <t>11500030</t>
  </si>
  <si>
    <t>11500040</t>
  </si>
  <si>
    <t>11500050</t>
  </si>
  <si>
    <t>11500060</t>
  </si>
  <si>
    <t>11500070</t>
  </si>
  <si>
    <t>11500080</t>
  </si>
  <si>
    <t>11500090</t>
  </si>
  <si>
    <t>11500100</t>
  </si>
  <si>
    <t>11500110</t>
  </si>
  <si>
    <t>11500120</t>
  </si>
  <si>
    <t>11500130</t>
  </si>
  <si>
    <t>11500140</t>
  </si>
  <si>
    <t>11500150</t>
  </si>
  <si>
    <t>11500160</t>
  </si>
  <si>
    <t>11500170</t>
  </si>
  <si>
    <t>11500180</t>
  </si>
  <si>
    <t>11500190</t>
  </si>
  <si>
    <t>11500200</t>
  </si>
  <si>
    <t>11500210</t>
  </si>
  <si>
    <t>11500220</t>
  </si>
  <si>
    <t>11500230</t>
  </si>
  <si>
    <t>11500240</t>
  </si>
  <si>
    <t>11500250</t>
  </si>
  <si>
    <t>11500260</t>
  </si>
  <si>
    <t>11500270</t>
  </si>
  <si>
    <t>11500280</t>
  </si>
  <si>
    <t>11500290</t>
  </si>
  <si>
    <t>11500300</t>
  </si>
  <si>
    <t>11500310</t>
  </si>
  <si>
    <t>11500320</t>
  </si>
  <si>
    <t>11600010</t>
  </si>
  <si>
    <t>11600020</t>
  </si>
  <si>
    <t>11600030</t>
  </si>
  <si>
    <t>11600040</t>
  </si>
  <si>
    <t>11600050</t>
  </si>
  <si>
    <t>11600060</t>
  </si>
  <si>
    <t>11600070</t>
  </si>
  <si>
    <t>11600080</t>
  </si>
  <si>
    <t>11600090</t>
  </si>
  <si>
    <t>11600100</t>
  </si>
  <si>
    <t>11600110</t>
  </si>
  <si>
    <t>11600120</t>
  </si>
  <si>
    <t>11600130</t>
  </si>
  <si>
    <t>11600140</t>
  </si>
  <si>
    <t>11600150</t>
  </si>
  <si>
    <t>11600160</t>
  </si>
  <si>
    <t>11600170</t>
  </si>
  <si>
    <t>11600180</t>
  </si>
  <si>
    <t>11600190</t>
  </si>
  <si>
    <t>11600200</t>
  </si>
  <si>
    <t>11600210</t>
  </si>
  <si>
    <t>11600220</t>
  </si>
  <si>
    <t>11600230</t>
  </si>
  <si>
    <t>11600240</t>
  </si>
  <si>
    <t>11600250</t>
  </si>
  <si>
    <t>11600260</t>
  </si>
  <si>
    <t>11600270</t>
  </si>
  <si>
    <t>11600280</t>
  </si>
  <si>
    <t>11600290</t>
  </si>
  <si>
    <t>11600300</t>
  </si>
  <si>
    <t>11600310</t>
  </si>
  <si>
    <t>11600320</t>
  </si>
  <si>
    <t>11700010</t>
  </si>
  <si>
    <t>11700020</t>
  </si>
  <si>
    <t>11700030</t>
  </si>
  <si>
    <t>11700040</t>
  </si>
  <si>
    <t>11700050</t>
  </si>
  <si>
    <t>11700060</t>
  </si>
  <si>
    <t>11700070</t>
  </si>
  <si>
    <t>11700080</t>
  </si>
  <si>
    <t>11700090</t>
  </si>
  <si>
    <t>11700100</t>
  </si>
  <si>
    <t>11700110</t>
  </si>
  <si>
    <t>11700120</t>
  </si>
  <si>
    <t>11700130</t>
  </si>
  <si>
    <t>11700140</t>
  </si>
  <si>
    <t>11700150</t>
  </si>
  <si>
    <t>11700160</t>
  </si>
  <si>
    <t>11700170</t>
  </si>
  <si>
    <t>11700180</t>
  </si>
  <si>
    <t>11700190</t>
  </si>
  <si>
    <t>11700200</t>
  </si>
  <si>
    <t>11700210</t>
  </si>
  <si>
    <t>11700220</t>
  </si>
  <si>
    <t>11700230</t>
  </si>
  <si>
    <t>11700240</t>
  </si>
  <si>
    <t>11700250</t>
  </si>
  <si>
    <t>11700260</t>
  </si>
  <si>
    <t>11700270</t>
  </si>
  <si>
    <t>11700280</t>
  </si>
  <si>
    <t>11700290</t>
  </si>
  <si>
    <t>11700300</t>
  </si>
  <si>
    <t>11700310</t>
  </si>
  <si>
    <t>11700320</t>
  </si>
  <si>
    <t>11800010</t>
  </si>
  <si>
    <t>11800020</t>
  </si>
  <si>
    <t>11800030</t>
  </si>
  <si>
    <t>11800040</t>
  </si>
  <si>
    <t>11800050</t>
  </si>
  <si>
    <t>11800060</t>
  </si>
  <si>
    <t>11800070</t>
  </si>
  <si>
    <t>11800080</t>
  </si>
  <si>
    <t>11800090</t>
  </si>
  <si>
    <t>11800100</t>
  </si>
  <si>
    <t>11800110</t>
  </si>
  <si>
    <t>11800120</t>
  </si>
  <si>
    <t>11800130</t>
  </si>
  <si>
    <t>11800140</t>
  </si>
  <si>
    <t>11800150</t>
  </si>
  <si>
    <t>11800160</t>
  </si>
  <si>
    <t>11800170</t>
  </si>
  <si>
    <t>11800180</t>
  </si>
  <si>
    <t>11800190</t>
  </si>
  <si>
    <t>11800200</t>
  </si>
  <si>
    <t>11800210</t>
  </si>
  <si>
    <t>11800220</t>
  </si>
  <si>
    <t>11800230</t>
  </si>
  <si>
    <t>11800240</t>
  </si>
  <si>
    <t>11800250</t>
  </si>
  <si>
    <t>11800260</t>
  </si>
  <si>
    <t>11800270</t>
  </si>
  <si>
    <t>11800280</t>
  </si>
  <si>
    <t>11800290</t>
  </si>
  <si>
    <t>11800300</t>
  </si>
  <si>
    <t>11800310</t>
  </si>
  <si>
    <t>11800320</t>
  </si>
  <si>
    <t>11900010</t>
  </si>
  <si>
    <t>11900020</t>
  </si>
  <si>
    <t>11900030</t>
  </si>
  <si>
    <t>11900040</t>
  </si>
  <si>
    <t>11900050</t>
  </si>
  <si>
    <t>11900060</t>
  </si>
  <si>
    <t>11900070</t>
  </si>
  <si>
    <t>11900080</t>
  </si>
  <si>
    <t>11900090</t>
  </si>
  <si>
    <t>11900100</t>
  </si>
  <si>
    <t>11900110</t>
  </si>
  <si>
    <t>11900120</t>
  </si>
  <si>
    <t>11900130</t>
  </si>
  <si>
    <t>11900140</t>
  </si>
  <si>
    <t>11900150</t>
  </si>
  <si>
    <t>11900160</t>
  </si>
  <si>
    <t>11900170</t>
  </si>
  <si>
    <t>11900180</t>
  </si>
  <si>
    <t>11900190</t>
  </si>
  <si>
    <t>11900200</t>
  </si>
  <si>
    <t>11900210</t>
  </si>
  <si>
    <t>11900220</t>
  </si>
  <si>
    <t>11900230</t>
  </si>
  <si>
    <t>11900240</t>
  </si>
  <si>
    <t>11900250</t>
  </si>
  <si>
    <t>11900260</t>
  </si>
  <si>
    <t>11900270</t>
  </si>
  <si>
    <t>11900280</t>
  </si>
  <si>
    <t>11900290</t>
  </si>
  <si>
    <t>11900300</t>
  </si>
  <si>
    <t>11900310</t>
  </si>
  <si>
    <t>11900320</t>
  </si>
  <si>
    <t>12000010</t>
  </si>
  <si>
    <t>12000230</t>
  </si>
  <si>
    <t>12000240</t>
  </si>
  <si>
    <t>12000250</t>
  </si>
  <si>
    <t>12000260</t>
  </si>
  <si>
    <t>12000270</t>
  </si>
  <si>
    <t>12000280</t>
  </si>
  <si>
    <t>12000290</t>
  </si>
  <si>
    <t>12000300</t>
  </si>
  <si>
    <t>12000310</t>
  </si>
  <si>
    <t>12000320</t>
  </si>
  <si>
    <t>12100010</t>
  </si>
  <si>
    <t>12100230</t>
  </si>
  <si>
    <t>12100240</t>
  </si>
  <si>
    <t>12100250</t>
  </si>
  <si>
    <t>12100260</t>
  </si>
  <si>
    <t>12100270</t>
  </si>
  <si>
    <t>12100280</t>
  </si>
  <si>
    <t>12100290</t>
  </si>
  <si>
    <t>12100300</t>
  </si>
  <si>
    <t>12100310</t>
  </si>
  <si>
    <t>12100320</t>
  </si>
  <si>
    <t>12200010</t>
  </si>
  <si>
    <t>12200230</t>
  </si>
  <si>
    <t>12200240</t>
  </si>
  <si>
    <t>12200250</t>
  </si>
  <si>
    <t>12200260</t>
  </si>
  <si>
    <t>12200270</t>
  </si>
  <si>
    <t>12200280</t>
  </si>
  <si>
    <t>12200290</t>
  </si>
  <si>
    <t>12200300</t>
  </si>
  <si>
    <t>12200310</t>
  </si>
  <si>
    <t>12200320</t>
  </si>
  <si>
    <t>12300230</t>
  </si>
  <si>
    <t>12300240</t>
  </si>
  <si>
    <t>12300250</t>
  </si>
  <si>
    <t>12300260</t>
  </si>
  <si>
    <t>12300270</t>
  </si>
  <si>
    <t>12300280</t>
  </si>
  <si>
    <t>12300290</t>
  </si>
  <si>
    <t>12300300</t>
  </si>
  <si>
    <t>12300310</t>
  </si>
  <si>
    <t>12300320</t>
  </si>
  <si>
    <t>12400230</t>
  </si>
  <si>
    <t>12400240</t>
  </si>
  <si>
    <t>12400250</t>
  </si>
  <si>
    <t>12400260</t>
  </si>
  <si>
    <t>12400270</t>
  </si>
  <si>
    <t>12400280</t>
  </si>
  <si>
    <t>12400290</t>
  </si>
  <si>
    <t>12400300</t>
  </si>
  <si>
    <t>12400310</t>
  </si>
  <si>
    <t>12400320</t>
  </si>
  <si>
    <t>Datum posljednjeg ažuriranja: 31. svibnja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</si>
</sst>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80"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b/>
      <sz val="10"/>
      <name val="Arial"/>
      <family val="2"/>
      <charset val="238"/>
    </font>
    <font>
      <b/>
      <sz val="14"/>
      <name val="Arial"/>
      <family val="2"/>
      <charset val="238"/>
    </font>
    <font>
      <i/>
      <sz val="10"/>
      <name val="Arial"/>
      <family val="2"/>
      <charset val="238"/>
    </font>
    <font>
      <sz val="10"/>
      <color indexed="8"/>
      <name val="Arial"/>
      <family val="2"/>
      <charset val="238"/>
    </font>
    <font>
      <sz val="10"/>
      <color theme="1"/>
      <name val="Arial"/>
      <family val="2"/>
      <charset val="238"/>
    </font>
    <font>
      <strike/>
      <sz val="10"/>
      <name val="Arial"/>
      <family val="2"/>
      <charset val="238"/>
    </font>
    <font>
      <b/>
      <sz val="10"/>
      <color theme="1"/>
      <name val="Arial"/>
      <family val="2"/>
      <charset val="238"/>
    </font>
    <font>
      <b/>
      <sz val="10"/>
      <color rgb="FFFF0000"/>
      <name val="Arial"/>
      <family val="2"/>
      <charset val="238"/>
    </font>
    <font>
      <b/>
      <sz val="10"/>
      <color indexed="10"/>
      <name val="Arial"/>
      <family val="2"/>
      <charset val="238"/>
    </font>
    <font>
      <b/>
      <sz val="10"/>
      <color rgb="FF000000"/>
      <name val="Arial"/>
      <family val="2"/>
      <charset val="238"/>
    </font>
    <font>
      <sz val="10"/>
      <color rgb="FFFF0000"/>
      <name val="Arial"/>
      <family val="2"/>
      <charset val="238"/>
    </font>
    <font>
      <sz val="10"/>
      <color rgb="FF000000"/>
      <name val="Arial"/>
      <family val="2"/>
      <charset val="238"/>
    </font>
    <font>
      <sz val="8"/>
      <name val="Calibri"/>
      <family val="2"/>
      <scheme val="minor"/>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hair">
        <color indexed="64"/>
      </right>
      <top/>
      <bottom style="hair">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style="hair">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hair">
        <color indexed="64"/>
      </bottom>
      <diagonal/>
    </border>
    <border>
      <left style="thin">
        <color indexed="64"/>
      </left>
      <right/>
      <top/>
      <bottom style="hair">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bottom style="medium">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1" applyNumberFormat="0" applyFill="0" applyAlignment="0" applyProtection="0"/>
    <xf numFmtId="0" fontId="47" fillId="0" borderId="42" applyNumberFormat="0" applyFill="0" applyAlignment="0" applyProtection="0"/>
    <xf numFmtId="0" fontId="48" fillId="0" borderId="43"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44" applyNumberFormat="0" applyAlignment="0" applyProtection="0"/>
    <xf numFmtId="0" fontId="52" fillId="33" borderId="45" applyNumberFormat="0" applyAlignment="0" applyProtection="0"/>
    <xf numFmtId="0" fontId="53" fillId="33" borderId="44" applyNumberFormat="0" applyAlignment="0" applyProtection="0"/>
    <xf numFmtId="0" fontId="54" fillId="0" borderId="46" applyNumberFormat="0" applyFill="0" applyAlignment="0" applyProtection="0"/>
    <xf numFmtId="0" fontId="55" fillId="34" borderId="47" applyNumberFormat="0" applyAlignment="0" applyProtection="0"/>
    <xf numFmtId="0" fontId="56" fillId="0" borderId="0" applyNumberFormat="0" applyFill="0" applyBorder="0" applyAlignment="0" applyProtection="0"/>
    <xf numFmtId="0" fontId="42" fillId="35" borderId="48"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27" applyFont="0">
      <alignment horizontal="right" vertical="center"/>
    </xf>
    <xf numFmtId="0" fontId="5" fillId="61" borderId="7" applyFont="0">
      <alignment horizontal="center" vertical="center" wrapText="1"/>
    </xf>
    <xf numFmtId="49" fontId="5" fillId="61" borderId="7" applyFont="0">
      <alignment vertical="center"/>
    </xf>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3" fillId="0" borderId="0"/>
    <xf numFmtId="0" fontId="42" fillId="0" borderId="0"/>
    <xf numFmtId="0" fontId="1" fillId="0" borderId="0"/>
    <xf numFmtId="0" fontId="42" fillId="0" borderId="0"/>
  </cellStyleXfs>
  <cellXfs count="373">
    <xf numFmtId="0" fontId="0" fillId="0" borderId="0" xfId="0"/>
    <xf numFmtId="0" fontId="67" fillId="0" borderId="0" xfId="145" applyFont="1" applyAlignment="1">
      <alignment horizontal="center" wrapText="1"/>
    </xf>
    <xf numFmtId="0" fontId="61" fillId="0" borderId="0" xfId="322" applyFont="1" applyAlignment="1">
      <alignment vertical="center"/>
    </xf>
    <xf numFmtId="0" fontId="61" fillId="0" borderId="0" xfId="145" applyFont="1" applyAlignment="1">
      <alignment vertical="center"/>
    </xf>
    <xf numFmtId="49" fontId="61" fillId="29" borderId="7" xfId="322" applyNumberFormat="1" applyFont="1" applyFill="1" applyBorder="1" applyAlignment="1">
      <alignment horizontal="center" vertical="center" wrapText="1"/>
    </xf>
    <xf numFmtId="49" fontId="61" fillId="29" borderId="18" xfId="322" applyNumberFormat="1" applyFont="1" applyFill="1" applyBorder="1" applyAlignment="1">
      <alignment horizontal="center" vertical="center" wrapText="1"/>
    </xf>
    <xf numFmtId="0" fontId="61" fillId="0" borderId="0" xfId="145" applyFont="1" applyBorder="1" applyAlignment="1">
      <alignment vertical="center"/>
    </xf>
    <xf numFmtId="0" fontId="69" fillId="0" borderId="0" xfId="145" applyFont="1" applyBorder="1" applyAlignment="1">
      <alignment vertical="center"/>
    </xf>
    <xf numFmtId="0" fontId="69" fillId="0" borderId="0" xfId="145" applyFont="1" applyAlignment="1">
      <alignment vertical="center"/>
    </xf>
    <xf numFmtId="0" fontId="61" fillId="0" borderId="0" xfId="145" applyFont="1"/>
    <xf numFmtId="0" fontId="67" fillId="0" borderId="0" xfId="336" applyFont="1"/>
    <xf numFmtId="0" fontId="61" fillId="0" borderId="0" xfId="336" applyFont="1" applyFill="1"/>
    <xf numFmtId="0" fontId="61" fillId="0" borderId="0" xfId="336" applyFont="1"/>
    <xf numFmtId="0" fontId="61" fillId="0" borderId="0" xfId="336" applyFont="1" applyBorder="1"/>
    <xf numFmtId="0" fontId="67" fillId="29" borderId="18" xfId="0" applyFont="1" applyFill="1" applyBorder="1" applyAlignment="1">
      <alignment horizontal="center" vertical="center" wrapText="1"/>
    </xf>
    <xf numFmtId="0" fontId="67" fillId="27" borderId="7" xfId="0" applyFont="1" applyFill="1" applyBorder="1" applyAlignment="1">
      <alignment horizontal="left" vertical="center" wrapText="1"/>
    </xf>
    <xf numFmtId="0" fontId="67" fillId="27" borderId="14" xfId="0" applyFont="1" applyFill="1" applyBorder="1" applyAlignment="1">
      <alignment horizontal="left" vertical="center" wrapText="1"/>
    </xf>
    <xf numFmtId="0" fontId="61" fillId="28" borderId="0" xfId="336" applyNumberFormat="1" applyFont="1" applyFill="1" applyBorder="1" applyAlignment="1">
      <alignment horizontal="left" vertical="center"/>
    </xf>
    <xf numFmtId="0" fontId="70" fillId="0" borderId="0" xfId="147" applyFont="1" applyBorder="1" applyAlignment="1">
      <alignment horizontal="left" vertical="center"/>
    </xf>
    <xf numFmtId="0" fontId="61" fillId="0" borderId="35" xfId="0" applyFont="1" applyFill="1" applyBorder="1" applyAlignment="1">
      <alignment horizontal="center" vertical="center"/>
    </xf>
    <xf numFmtId="0" fontId="61" fillId="0" borderId="31" xfId="147" applyFont="1" applyFill="1" applyBorder="1" applyAlignment="1">
      <alignment horizontal="left" vertical="center"/>
    </xf>
    <xf numFmtId="0" fontId="61" fillId="0" borderId="0" xfId="147" applyFont="1" applyBorder="1" applyAlignment="1">
      <alignment horizontal="left" vertical="center"/>
    </xf>
    <xf numFmtId="0" fontId="71" fillId="0" borderId="35" xfId="0" applyFont="1" applyFill="1" applyBorder="1" applyAlignment="1">
      <alignment horizontal="center" vertical="center"/>
    </xf>
    <xf numFmtId="0" fontId="71" fillId="0" borderId="17" xfId="0" applyFont="1" applyFill="1" applyBorder="1" applyAlignment="1">
      <alignment horizontal="center" vertical="center"/>
    </xf>
    <xf numFmtId="0" fontId="61" fillId="0" borderId="17" xfId="147" applyFont="1" applyFill="1" applyBorder="1" applyAlignment="1">
      <alignment horizontal="left" vertical="center"/>
    </xf>
    <xf numFmtId="0" fontId="71" fillId="0" borderId="7"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70" fillId="0" borderId="0" xfId="147" applyFont="1" applyBorder="1" applyAlignment="1">
      <alignment horizontal="center" vertical="center"/>
    </xf>
    <xf numFmtId="0" fontId="72" fillId="0" borderId="0" xfId="336" applyFont="1"/>
    <xf numFmtId="0" fontId="72" fillId="0" borderId="0" xfId="336" applyFont="1" applyBorder="1"/>
    <xf numFmtId="0" fontId="67" fillId="29" borderId="39" xfId="0" applyFont="1" applyFill="1" applyBorder="1" applyAlignment="1">
      <alignment horizontal="center" vertical="center" wrapText="1"/>
    </xf>
    <xf numFmtId="0" fontId="67" fillId="29" borderId="0" xfId="0" applyFont="1" applyFill="1" applyBorder="1" applyAlignment="1">
      <alignment horizontal="center" vertical="center" wrapText="1"/>
    </xf>
    <xf numFmtId="0" fontId="67" fillId="29" borderId="30" xfId="0" applyFont="1" applyFill="1" applyBorder="1" applyAlignment="1">
      <alignment horizontal="center" vertical="center" wrapText="1"/>
    </xf>
    <xf numFmtId="0" fontId="67" fillId="29" borderId="12" xfId="322" applyFont="1" applyFill="1" applyBorder="1" applyAlignment="1">
      <alignment horizontal="center" vertical="center" wrapText="1"/>
    </xf>
    <xf numFmtId="0" fontId="67" fillId="29" borderId="20" xfId="322" applyFont="1" applyFill="1" applyBorder="1" applyAlignment="1">
      <alignment horizontal="center" vertical="center" wrapText="1"/>
    </xf>
    <xf numFmtId="0" fontId="61" fillId="28" borderId="0" xfId="336" applyFont="1" applyFill="1" applyAlignment="1">
      <alignment horizontal="left" vertical="center" indent="2"/>
    </xf>
    <xf numFmtId="0" fontId="67" fillId="29" borderId="0" xfId="0" applyFont="1" applyFill="1" applyBorder="1" applyAlignment="1">
      <alignment horizontal="center" vertical="center"/>
    </xf>
    <xf numFmtId="0" fontId="61" fillId="0" borderId="0" xfId="336" applyFont="1" applyAlignment="1">
      <alignment horizontal="center" vertical="center"/>
    </xf>
    <xf numFmtId="0" fontId="67" fillId="29" borderId="34" xfId="322" applyFont="1" applyFill="1" applyBorder="1" applyAlignment="1">
      <alignment horizontal="center" vertical="center" wrapText="1"/>
    </xf>
    <xf numFmtId="0" fontId="67" fillId="29" borderId="27" xfId="322" applyFont="1" applyFill="1" applyBorder="1" applyAlignment="1">
      <alignment horizontal="center" vertical="center" wrapText="1"/>
    </xf>
    <xf numFmtId="1" fontId="67" fillId="29" borderId="7" xfId="0" applyNumberFormat="1" applyFont="1" applyFill="1" applyBorder="1" applyAlignment="1">
      <alignment horizontal="left" indent="1"/>
    </xf>
    <xf numFmtId="1" fontId="67" fillId="29" borderId="14" xfId="0" applyNumberFormat="1" applyFont="1" applyFill="1" applyBorder="1" applyAlignment="1">
      <alignment horizontal="left" indent="1"/>
    </xf>
    <xf numFmtId="0" fontId="61" fillId="0" borderId="0" xfId="338" applyFont="1"/>
    <xf numFmtId="0" fontId="61" fillId="0" borderId="0" xfId="338" applyFont="1" applyFill="1" applyBorder="1"/>
    <xf numFmtId="0" fontId="61" fillId="0" borderId="0" xfId="338" applyFont="1" applyBorder="1"/>
    <xf numFmtId="0" fontId="67" fillId="29" borderId="24" xfId="338" applyFont="1" applyFill="1" applyBorder="1" applyAlignment="1">
      <alignment horizontal="center" vertical="center" wrapText="1"/>
    </xf>
    <xf numFmtId="0" fontId="67" fillId="29" borderId="29" xfId="338" applyFont="1" applyFill="1" applyBorder="1" applyAlignment="1">
      <alignment horizontal="center" vertical="center" wrapText="1"/>
    </xf>
    <xf numFmtId="0" fontId="67" fillId="29" borderId="7" xfId="338" applyFont="1" applyFill="1" applyBorder="1" applyAlignment="1">
      <alignment horizontal="center" vertical="center" wrapText="1"/>
    </xf>
    <xf numFmtId="0" fontId="67" fillId="29" borderId="18" xfId="338" applyFont="1" applyFill="1" applyBorder="1" applyAlignment="1">
      <alignment horizontal="center" vertical="center" wrapText="1"/>
    </xf>
    <xf numFmtId="0" fontId="67" fillId="29" borderId="12" xfId="338" applyFont="1" applyFill="1" applyBorder="1" applyAlignment="1">
      <alignment horizontal="center" vertical="center" wrapText="1"/>
    </xf>
    <xf numFmtId="0" fontId="67" fillId="27" borderId="7" xfId="338" applyFont="1" applyFill="1" applyBorder="1" applyAlignment="1">
      <alignment horizontal="left" vertical="center" wrapText="1"/>
    </xf>
    <xf numFmtId="0" fontId="67" fillId="27" borderId="14" xfId="338" applyFont="1" applyFill="1" applyBorder="1" applyAlignment="1">
      <alignment horizontal="left" vertical="center" wrapText="1"/>
    </xf>
    <xf numFmtId="0" fontId="67" fillId="0" borderId="0" xfId="338" applyFont="1"/>
    <xf numFmtId="0" fontId="67" fillId="28" borderId="0" xfId="338" applyFont="1" applyFill="1" applyBorder="1" applyAlignment="1">
      <alignment horizontal="left" vertical="center" indent="1"/>
    </xf>
    <xf numFmtId="0" fontId="61" fillId="0" borderId="0" xfId="338" applyFont="1" applyFill="1"/>
    <xf numFmtId="0" fontId="67" fillId="29" borderId="12" xfId="0" applyFont="1" applyFill="1" applyBorder="1" applyAlignment="1">
      <alignment horizontal="center" vertical="center" wrapText="1"/>
    </xf>
    <xf numFmtId="0" fontId="67" fillId="29" borderId="7" xfId="147" applyFont="1" applyFill="1" applyBorder="1" applyAlignment="1">
      <alignment horizontal="center" vertical="center" wrapText="1"/>
    </xf>
    <xf numFmtId="0" fontId="67" fillId="29" borderId="27" xfId="147" applyFont="1" applyFill="1" applyBorder="1" applyAlignment="1">
      <alignment horizontal="left" vertical="center"/>
    </xf>
    <xf numFmtId="0" fontId="70" fillId="0" borderId="12" xfId="147" applyFont="1" applyFill="1" applyBorder="1" applyAlignment="1">
      <alignment horizontal="center" vertical="center"/>
    </xf>
    <xf numFmtId="0" fontId="70" fillId="0" borderId="12" xfId="147" applyFont="1" applyFill="1" applyBorder="1" applyAlignment="1">
      <alignment horizontal="left" vertical="center" indent="1"/>
    </xf>
    <xf numFmtId="0" fontId="70" fillId="0" borderId="31" xfId="147" applyFont="1" applyBorder="1" applyAlignment="1">
      <alignment horizontal="center" vertical="center"/>
    </xf>
    <xf numFmtId="0" fontId="70" fillId="0" borderId="31" xfId="147" applyFont="1" applyBorder="1" applyAlignment="1">
      <alignment horizontal="left" vertical="center" indent="1"/>
    </xf>
    <xf numFmtId="0" fontId="70" fillId="0" borderId="17" xfId="147" applyFont="1" applyBorder="1" applyAlignment="1">
      <alignment horizontal="center" vertical="center"/>
    </xf>
    <xf numFmtId="0" fontId="70" fillId="0" borderId="17" xfId="147" applyFont="1" applyBorder="1" applyAlignment="1">
      <alignment horizontal="left" vertical="center" indent="1"/>
    </xf>
    <xf numFmtId="0" fontId="67" fillId="29" borderId="27" xfId="147" applyFont="1" applyFill="1" applyBorder="1" applyAlignment="1">
      <alignment horizontal="left" vertical="center" indent="1"/>
    </xf>
    <xf numFmtId="0" fontId="70" fillId="0" borderId="7" xfId="147" applyFont="1" applyBorder="1" applyAlignment="1">
      <alignment horizontal="center" vertical="center"/>
    </xf>
    <xf numFmtId="0" fontId="70" fillId="0" borderId="7" xfId="147" applyFont="1" applyBorder="1" applyAlignment="1">
      <alignment horizontal="left" vertical="center" indent="1"/>
    </xf>
    <xf numFmtId="0" fontId="67" fillId="29" borderId="17" xfId="147" applyFont="1" applyFill="1" applyBorder="1" applyAlignment="1">
      <alignment horizontal="center" vertical="center" wrapText="1"/>
    </xf>
    <xf numFmtId="0" fontId="67" fillId="29" borderId="29" xfId="147" applyFont="1" applyFill="1" applyBorder="1" applyAlignment="1">
      <alignment horizontal="left" vertical="center" indent="1"/>
    </xf>
    <xf numFmtId="0" fontId="61" fillId="0" borderId="7" xfId="147" applyFont="1" applyBorder="1" applyAlignment="1">
      <alignment horizontal="center" vertical="center"/>
    </xf>
    <xf numFmtId="0" fontId="61" fillId="0" borderId="7" xfId="147" applyFont="1" applyBorder="1" applyAlignment="1">
      <alignment horizontal="left" vertical="center"/>
    </xf>
    <xf numFmtId="49" fontId="73" fillId="0" borderId="27" xfId="0" applyNumberFormat="1" applyFont="1" applyBorder="1" applyAlignment="1">
      <alignment horizontal="left" vertical="center"/>
    </xf>
    <xf numFmtId="0" fontId="73" fillId="28" borderId="8" xfId="0" applyFont="1" applyFill="1" applyBorder="1" applyAlignment="1">
      <alignment vertical="center" wrapText="1"/>
    </xf>
    <xf numFmtId="49" fontId="71" fillId="0" borderId="27" xfId="0" applyNumberFormat="1" applyFont="1" applyBorder="1" applyAlignment="1">
      <alignment horizontal="left" vertical="center"/>
    </xf>
    <xf numFmtId="0" fontId="71" fillId="28" borderId="8" xfId="0" applyFont="1" applyFill="1" applyBorder="1" applyAlignment="1">
      <alignment horizontal="left" vertical="center" wrapText="1" indent="2"/>
    </xf>
    <xf numFmtId="0" fontId="61" fillId="28" borderId="8" xfId="0" applyFont="1" applyFill="1" applyBorder="1" applyAlignment="1">
      <alignment horizontal="left" vertical="center" wrapText="1" indent="2"/>
    </xf>
    <xf numFmtId="49" fontId="73" fillId="28" borderId="27" xfId="0" applyNumberFormat="1" applyFont="1" applyFill="1" applyBorder="1" applyAlignment="1">
      <alignment horizontal="left" vertical="center"/>
    </xf>
    <xf numFmtId="49" fontId="71" fillId="28" borderId="27" xfId="0" applyNumberFormat="1" applyFont="1" applyFill="1" applyBorder="1" applyAlignment="1">
      <alignment horizontal="left" vertical="center"/>
    </xf>
    <xf numFmtId="0" fontId="71" fillId="28" borderId="8" xfId="340" applyFont="1" applyFill="1" applyBorder="1" applyAlignment="1">
      <alignment horizontal="left" vertical="center" wrapText="1" indent="1"/>
    </xf>
    <xf numFmtId="0" fontId="71" fillId="28" borderId="8" xfId="340" applyFont="1" applyFill="1" applyBorder="1" applyAlignment="1">
      <alignment horizontal="left" vertical="center" wrapText="1" indent="2"/>
    </xf>
    <xf numFmtId="0" fontId="61" fillId="28" borderId="8" xfId="340" applyFont="1" applyFill="1" applyBorder="1" applyAlignment="1">
      <alignment horizontal="left" vertical="center" wrapText="1" indent="2"/>
    </xf>
    <xf numFmtId="0" fontId="71" fillId="28" borderId="8" xfId="340" applyFont="1" applyFill="1" applyBorder="1" applyAlignment="1">
      <alignment horizontal="left" vertical="center" wrapText="1"/>
    </xf>
    <xf numFmtId="0" fontId="71" fillId="28" borderId="8" xfId="0" applyFont="1" applyFill="1" applyBorder="1" applyAlignment="1">
      <alignment horizontal="left" vertical="center" wrapText="1" indent="1"/>
    </xf>
    <xf numFmtId="0" fontId="67" fillId="28" borderId="8" xfId="0" applyFont="1" applyFill="1" applyBorder="1" applyAlignment="1">
      <alignment vertical="center" wrapText="1"/>
    </xf>
    <xf numFmtId="0" fontId="73" fillId="28" borderId="8" xfId="340" applyFont="1" applyFill="1" applyBorder="1" applyAlignment="1">
      <alignment vertical="center"/>
    </xf>
    <xf numFmtId="0" fontId="61" fillId="28" borderId="8" xfId="340" applyFont="1" applyFill="1" applyBorder="1" applyAlignment="1">
      <alignment horizontal="left" vertical="center" wrapText="1" indent="1"/>
    </xf>
    <xf numFmtId="49" fontId="61" fillId="28" borderId="27" xfId="0" applyNumberFormat="1" applyFont="1" applyFill="1" applyBorder="1" applyAlignment="1">
      <alignment horizontal="left" vertical="center"/>
    </xf>
    <xf numFmtId="0" fontId="73" fillId="28" borderId="8" xfId="340" applyFont="1" applyFill="1" applyBorder="1" applyAlignment="1">
      <alignment vertical="center" wrapText="1"/>
    </xf>
    <xf numFmtId="49" fontId="73" fillId="0" borderId="27" xfId="0" applyNumberFormat="1" applyFont="1" applyBorder="1" applyAlignment="1">
      <alignment horizontal="left"/>
    </xf>
    <xf numFmtId="49" fontId="71" fillId="0" borderId="27" xfId="0" applyNumberFormat="1" applyFont="1" applyBorder="1" applyAlignment="1">
      <alignment horizontal="left"/>
    </xf>
    <xf numFmtId="49" fontId="73" fillId="0" borderId="56" xfId="0" applyNumberFormat="1" applyFont="1" applyBorder="1" applyAlignment="1">
      <alignment horizontal="left"/>
    </xf>
    <xf numFmtId="0" fontId="67" fillId="28" borderId="32" xfId="340" applyFont="1" applyFill="1" applyBorder="1" applyAlignment="1">
      <alignment vertical="center"/>
    </xf>
    <xf numFmtId="0" fontId="67" fillId="28" borderId="8" xfId="340" applyFont="1" applyFill="1" applyBorder="1" applyAlignment="1">
      <alignment vertical="center" wrapText="1"/>
    </xf>
    <xf numFmtId="49" fontId="67" fillId="28" borderId="27" xfId="0" applyNumberFormat="1" applyFont="1" applyFill="1" applyBorder="1" applyAlignment="1">
      <alignment horizontal="left"/>
    </xf>
    <xf numFmtId="49" fontId="67" fillId="28" borderId="56" xfId="0" applyNumberFormat="1" applyFont="1" applyFill="1" applyBorder="1" applyAlignment="1">
      <alignment horizontal="left"/>
    </xf>
    <xf numFmtId="0" fontId="73" fillId="28" borderId="32" xfId="0" applyFont="1" applyFill="1" applyBorder="1" applyAlignment="1">
      <alignment vertical="center"/>
    </xf>
    <xf numFmtId="49" fontId="67" fillId="28" borderId="58" xfId="0" applyNumberFormat="1" applyFont="1" applyFill="1" applyBorder="1" applyAlignment="1">
      <alignment horizontal="left"/>
    </xf>
    <xf numFmtId="0" fontId="73" fillId="28" borderId="59" xfId="0" applyFont="1" applyFill="1" applyBorder="1" applyAlignment="1">
      <alignment vertical="center"/>
    </xf>
    <xf numFmtId="0" fontId="67" fillId="0" borderId="0" xfId="145" applyFont="1" applyBorder="1" applyAlignment="1">
      <alignment horizontal="center"/>
    </xf>
    <xf numFmtId="0" fontId="67" fillId="0" borderId="0" xfId="145" applyFont="1"/>
    <xf numFmtId="0" fontId="61" fillId="28" borderId="0" xfId="322" applyFont="1" applyFill="1" applyAlignment="1">
      <alignment vertical="center"/>
    </xf>
    <xf numFmtId="0" fontId="67" fillId="28" borderId="0" xfId="145" applyFont="1" applyFill="1" applyBorder="1" applyAlignment="1">
      <alignment horizontal="left" vertical="center" indent="2"/>
    </xf>
    <xf numFmtId="0" fontId="61" fillId="28" borderId="0" xfId="145" applyFont="1" applyFill="1"/>
    <xf numFmtId="0" fontId="67" fillId="28" borderId="0" xfId="0" applyFont="1" applyFill="1" applyBorder="1" applyAlignment="1">
      <alignment horizontal="right" vertical="center" indent="1"/>
    </xf>
    <xf numFmtId="0" fontId="74" fillId="0" borderId="0" xfId="145" applyFont="1" applyBorder="1" applyAlignment="1">
      <alignment horizontal="center"/>
    </xf>
    <xf numFmtId="0" fontId="71" fillId="28" borderId="8" xfId="340" applyFont="1" applyFill="1" applyBorder="1" applyAlignment="1">
      <alignment vertical="center" wrapText="1"/>
    </xf>
    <xf numFmtId="0" fontId="61" fillId="28" borderId="8" xfId="340" applyFont="1" applyFill="1" applyBorder="1" applyAlignment="1">
      <alignment vertical="center" wrapText="1"/>
    </xf>
    <xf numFmtId="0" fontId="67" fillId="28" borderId="8" xfId="340" applyFont="1" applyFill="1" applyBorder="1" applyAlignment="1">
      <alignment horizontal="left" vertical="center" wrapText="1"/>
    </xf>
    <xf numFmtId="0" fontId="67" fillId="28" borderId="0" xfId="0" applyFont="1" applyFill="1" applyBorder="1" applyAlignment="1">
      <alignment horizontal="left" vertical="center" indent="1"/>
    </xf>
    <xf numFmtId="0" fontId="61" fillId="29" borderId="7" xfId="0" applyFont="1" applyFill="1" applyBorder="1" applyAlignment="1">
      <alignment horizontal="left" vertical="center" indent="1"/>
    </xf>
    <xf numFmtId="0" fontId="61" fillId="0" borderId="0" xfId="0" applyFont="1" applyFill="1"/>
    <xf numFmtId="0" fontId="67" fillId="29" borderId="22" xfId="0" applyFont="1" applyFill="1" applyBorder="1" applyAlignment="1">
      <alignment horizontal="center" vertical="center" wrapText="1"/>
    </xf>
    <xf numFmtId="0" fontId="67" fillId="29" borderId="21" xfId="0" applyFont="1" applyFill="1" applyBorder="1" applyAlignment="1">
      <alignment horizontal="center" vertical="center" wrapText="1"/>
    </xf>
    <xf numFmtId="0" fontId="61" fillId="0" borderId="0" xfId="336" applyFont="1" applyAlignment="1">
      <alignment horizontal="center"/>
    </xf>
    <xf numFmtId="0" fontId="67" fillId="0" borderId="0" xfId="336" applyFont="1" applyAlignment="1">
      <alignment horizontal="left" vertical="center" indent="2"/>
    </xf>
    <xf numFmtId="0" fontId="67" fillId="28" borderId="0" xfId="0" applyFont="1" applyFill="1" applyBorder="1" applyAlignment="1">
      <alignment horizontal="left" vertical="center" indent="2"/>
    </xf>
    <xf numFmtId="0" fontId="61" fillId="29" borderId="7" xfId="337" applyFont="1" applyFill="1" applyBorder="1" applyAlignment="1">
      <alignment horizontal="left" vertical="center" indent="1"/>
    </xf>
    <xf numFmtId="0" fontId="61" fillId="0" borderId="0" xfId="0" applyFont="1"/>
    <xf numFmtId="0" fontId="61" fillId="0" borderId="0" xfId="0" applyFont="1" applyAlignment="1">
      <alignment horizontal="center"/>
    </xf>
    <xf numFmtId="0" fontId="67" fillId="29" borderId="21" xfId="0" applyFont="1" applyFill="1" applyBorder="1" applyAlignment="1">
      <alignment horizontal="center" vertical="center"/>
    </xf>
    <xf numFmtId="0" fontId="61" fillId="0" borderId="17" xfId="0" applyFont="1" applyBorder="1" applyAlignment="1">
      <alignment horizontal="left" vertical="center"/>
    </xf>
    <xf numFmtId="0" fontId="61" fillId="0" borderId="0" xfId="336" applyFont="1" applyAlignment="1">
      <alignment horizontal="left" vertical="center" indent="2"/>
    </xf>
    <xf numFmtId="0" fontId="67" fillId="0" borderId="0" xfId="0" applyFont="1"/>
    <xf numFmtId="49" fontId="61" fillId="29" borderId="28" xfId="0" applyNumberFormat="1" applyFont="1" applyFill="1" applyBorder="1" applyAlignment="1">
      <alignment horizontal="center"/>
    </xf>
    <xf numFmtId="49" fontId="61" fillId="0" borderId="17" xfId="0" applyNumberFormat="1" applyFont="1" applyBorder="1" applyAlignment="1">
      <alignment horizontal="left" indent="1"/>
    </xf>
    <xf numFmtId="49" fontId="61" fillId="0" borderId="7" xfId="0" applyNumberFormat="1" applyFont="1" applyBorder="1" applyAlignment="1">
      <alignment horizontal="left" indent="1"/>
    </xf>
    <xf numFmtId="49" fontId="61" fillId="0" borderId="12" xfId="0" applyNumberFormat="1" applyFont="1" applyBorder="1" applyAlignment="1">
      <alignment horizontal="left" indent="1"/>
    </xf>
    <xf numFmtId="49" fontId="61" fillId="0" borderId="14" xfId="0" applyNumberFormat="1" applyFont="1" applyBorder="1" applyAlignment="1">
      <alignment horizontal="left" indent="1"/>
    </xf>
    <xf numFmtId="0" fontId="67" fillId="29" borderId="22" xfId="338" applyFont="1" applyFill="1" applyBorder="1" applyAlignment="1">
      <alignment horizontal="center" vertical="center" wrapText="1"/>
    </xf>
    <xf numFmtId="0" fontId="61" fillId="28" borderId="50" xfId="145" applyFont="1" applyFill="1" applyBorder="1" applyAlignment="1">
      <alignment horizontal="center" vertical="center"/>
    </xf>
    <xf numFmtId="0" fontId="61" fillId="28" borderId="54" xfId="145" applyFont="1" applyFill="1" applyBorder="1" applyAlignment="1">
      <alignment horizontal="center" vertical="center"/>
    </xf>
    <xf numFmtId="0" fontId="61" fillId="28" borderId="0" xfId="336" applyFont="1" applyFill="1" applyBorder="1" applyAlignment="1">
      <alignment horizontal="right" vertical="center"/>
    </xf>
    <xf numFmtId="0" fontId="70" fillId="0" borderId="0" xfId="147" quotePrefix="1" applyFont="1" applyBorder="1" applyAlignment="1">
      <alignment horizontal="left" vertical="center"/>
    </xf>
    <xf numFmtId="0" fontId="61" fillId="27" borderId="63" xfId="145" applyFont="1" applyFill="1" applyBorder="1" applyAlignment="1">
      <alignment horizontal="center" vertical="center"/>
    </xf>
    <xf numFmtId="0" fontId="61" fillId="27" borderId="64" xfId="145" applyFont="1" applyFill="1" applyBorder="1" applyAlignment="1">
      <alignment horizontal="center" vertical="center"/>
    </xf>
    <xf numFmtId="49" fontId="61" fillId="54" borderId="52" xfId="322" applyNumberFormat="1" applyFont="1" applyFill="1" applyBorder="1" applyAlignment="1">
      <alignment horizontal="center" vertical="center" wrapText="1"/>
    </xf>
    <xf numFmtId="49" fontId="61" fillId="54" borderId="50" xfId="322" applyNumberFormat="1" applyFont="1" applyFill="1" applyBorder="1" applyAlignment="1">
      <alignment horizontal="center" vertical="center" wrapText="1"/>
    </xf>
    <xf numFmtId="49" fontId="61" fillId="54" borderId="66" xfId="322" applyNumberFormat="1" applyFont="1" applyFill="1" applyBorder="1" applyAlignment="1">
      <alignment horizontal="center" vertical="center" wrapText="1"/>
    </xf>
    <xf numFmtId="0" fontId="70" fillId="0" borderId="31" xfId="147" applyFont="1" applyFill="1" applyBorder="1" applyAlignment="1">
      <alignment horizontal="center" vertical="center"/>
    </xf>
    <xf numFmtId="0" fontId="67" fillId="29" borderId="7" xfId="322" applyFont="1" applyFill="1" applyBorder="1" applyAlignment="1">
      <alignment horizontal="center" vertical="center" wrapText="1"/>
    </xf>
    <xf numFmtId="0" fontId="67" fillId="29" borderId="7" xfId="0" applyFont="1" applyFill="1" applyBorder="1" applyAlignment="1">
      <alignment horizontal="center" vertical="center" wrapText="1"/>
    </xf>
    <xf numFmtId="0" fontId="67" fillId="29" borderId="7" xfId="0" applyFont="1" applyFill="1" applyBorder="1" applyAlignment="1">
      <alignment horizontal="center" vertical="center"/>
    </xf>
    <xf numFmtId="0" fontId="67" fillId="29" borderId="29" xfId="0" applyFont="1" applyFill="1" applyBorder="1" applyAlignment="1">
      <alignment horizontal="center" vertical="center" wrapText="1"/>
    </xf>
    <xf numFmtId="0" fontId="67" fillId="29" borderId="24" xfId="0" applyFont="1" applyFill="1" applyBorder="1" applyAlignment="1">
      <alignment horizontal="center" vertical="center" wrapText="1"/>
    </xf>
    <xf numFmtId="0" fontId="71" fillId="0" borderId="8" xfId="0" applyFont="1" applyBorder="1" applyAlignment="1">
      <alignment horizontal="left" vertical="center" wrapText="1" indent="4"/>
    </xf>
    <xf numFmtId="0" fontId="71" fillId="0" borderId="8" xfId="340" applyFont="1" applyBorder="1" applyAlignment="1">
      <alignment horizontal="left" vertical="center" wrapText="1" indent="1"/>
    </xf>
    <xf numFmtId="0" fontId="71" fillId="0" borderId="8" xfId="340" applyFont="1" applyBorder="1" applyAlignment="1">
      <alignment horizontal="left" vertical="center" wrapText="1" indent="2"/>
    </xf>
    <xf numFmtId="0" fontId="61" fillId="0" borderId="8" xfId="340" applyFont="1" applyBorder="1" applyAlignment="1">
      <alignment horizontal="left" vertical="center" wrapText="1" indent="2"/>
    </xf>
    <xf numFmtId="0" fontId="61" fillId="0" borderId="8" xfId="147" applyFont="1" applyBorder="1" applyAlignment="1">
      <alignment horizontal="left" indent="2"/>
    </xf>
    <xf numFmtId="0" fontId="71" fillId="0" borderId="8" xfId="340" applyFont="1" applyBorder="1" applyAlignment="1">
      <alignment horizontal="left" vertical="center" wrapText="1"/>
    </xf>
    <xf numFmtId="0" fontId="73" fillId="0" borderId="8" xfId="0" applyFont="1" applyBorder="1" applyAlignment="1">
      <alignment vertical="center" wrapText="1"/>
    </xf>
    <xf numFmtId="0" fontId="61" fillId="28" borderId="8" xfId="147" applyFont="1" applyFill="1" applyBorder="1" applyAlignment="1">
      <alignment horizontal="left" indent="2"/>
    </xf>
    <xf numFmtId="0" fontId="61" fillId="28" borderId="8" xfId="147" applyFont="1" applyFill="1" applyBorder="1" applyAlignment="1">
      <alignment horizontal="left" indent="1"/>
    </xf>
    <xf numFmtId="0" fontId="61" fillId="28" borderId="52" xfId="145" applyFont="1" applyFill="1" applyBorder="1" applyAlignment="1">
      <alignment horizontal="center" vertical="center" wrapText="1"/>
    </xf>
    <xf numFmtId="0" fontId="61" fillId="54" borderId="52" xfId="145" applyFont="1" applyFill="1" applyBorder="1"/>
    <xf numFmtId="0" fontId="61" fillId="54" borderId="57" xfId="145" applyFont="1" applyFill="1" applyBorder="1"/>
    <xf numFmtId="3" fontId="61" fillId="28" borderId="50" xfId="145" applyNumberFormat="1" applyFont="1" applyFill="1" applyBorder="1" applyAlignment="1">
      <alignment horizontal="center" vertical="center"/>
    </xf>
    <xf numFmtId="49" fontId="71" fillId="29" borderId="7" xfId="322" applyNumberFormat="1" applyFont="1" applyFill="1" applyBorder="1" applyAlignment="1">
      <alignment horizontal="center" vertical="center" wrapText="1"/>
    </xf>
    <xf numFmtId="49" fontId="71" fillId="29" borderId="18" xfId="322" applyNumberFormat="1" applyFont="1" applyFill="1" applyBorder="1" applyAlignment="1">
      <alignment horizontal="center" vertical="center" wrapText="1"/>
    </xf>
    <xf numFmtId="49" fontId="71" fillId="28" borderId="21" xfId="145" applyNumberFormat="1" applyFont="1" applyFill="1" applyBorder="1" applyAlignment="1">
      <alignment vertical="center"/>
    </xf>
    <xf numFmtId="0" fontId="61" fillId="54" borderId="50" xfId="145" applyFont="1" applyFill="1" applyBorder="1"/>
    <xf numFmtId="49" fontId="71" fillId="0" borderId="21" xfId="145" applyNumberFormat="1" applyFont="1" applyBorder="1" applyAlignment="1">
      <alignment vertical="center"/>
    </xf>
    <xf numFmtId="0" fontId="71" fillId="0" borderId="8" xfId="340" applyFont="1" applyBorder="1" applyAlignment="1">
      <alignment vertical="center" wrapText="1"/>
    </xf>
    <xf numFmtId="0" fontId="61" fillId="0" borderId="8" xfId="340" applyFont="1" applyBorder="1" applyAlignment="1">
      <alignment horizontal="left" vertical="center" wrapText="1" indent="1"/>
    </xf>
    <xf numFmtId="0" fontId="61" fillId="0" borderId="8" xfId="340" applyFont="1" applyBorder="1" applyAlignment="1">
      <alignment vertical="center" wrapText="1"/>
    </xf>
    <xf numFmtId="49" fontId="71" fillId="28" borderId="13" xfId="145" applyNumberFormat="1" applyFont="1" applyFill="1" applyBorder="1" applyAlignment="1">
      <alignment vertical="center"/>
    </xf>
    <xf numFmtId="0" fontId="61" fillId="28" borderId="50" xfId="145" applyFont="1" applyFill="1" applyBorder="1" applyAlignment="1">
      <alignment horizontal="center" vertical="center" wrapText="1"/>
    </xf>
    <xf numFmtId="0" fontId="61" fillId="27" borderId="50" xfId="145" applyFont="1" applyFill="1" applyBorder="1" applyAlignment="1">
      <alignment horizontal="center" vertical="center" wrapText="1"/>
    </xf>
    <xf numFmtId="0" fontId="61" fillId="27" borderId="66" xfId="145" applyFont="1" applyFill="1" applyBorder="1" applyAlignment="1">
      <alignment horizontal="center" vertical="center" wrapText="1"/>
    </xf>
    <xf numFmtId="0" fontId="71" fillId="28" borderId="13" xfId="145" applyFont="1" applyFill="1" applyBorder="1" applyAlignment="1">
      <alignment horizontal="left" vertical="center"/>
    </xf>
    <xf numFmtId="0" fontId="61" fillId="27" borderId="53" xfId="145" applyFont="1" applyFill="1" applyBorder="1" applyAlignment="1">
      <alignment horizontal="center" vertical="center" wrapText="1"/>
    </xf>
    <xf numFmtId="0" fontId="61" fillId="27" borderId="54" xfId="145" applyFont="1" applyFill="1" applyBorder="1" applyAlignment="1">
      <alignment horizontal="center" vertical="center" wrapText="1"/>
    </xf>
    <xf numFmtId="0" fontId="61" fillId="27" borderId="67" xfId="145" applyFont="1" applyFill="1" applyBorder="1" applyAlignment="1">
      <alignment horizontal="center" vertical="center" wrapText="1"/>
    </xf>
    <xf numFmtId="0" fontId="61" fillId="54" borderId="49" xfId="145" applyFont="1" applyFill="1" applyBorder="1"/>
    <xf numFmtId="0" fontId="61" fillId="54" borderId="55" xfId="145" applyFont="1" applyFill="1" applyBorder="1"/>
    <xf numFmtId="0" fontId="69" fillId="54" borderId="52" xfId="145" applyFont="1" applyFill="1" applyBorder="1" applyAlignment="1">
      <alignment vertical="center"/>
    </xf>
    <xf numFmtId="0" fontId="69" fillId="54" borderId="52" xfId="145" applyFont="1" applyFill="1" applyBorder="1" applyAlignment="1">
      <alignment vertical="center" wrapText="1"/>
    </xf>
    <xf numFmtId="49" fontId="71" fillId="28" borderId="22" xfId="145" applyNumberFormat="1" applyFont="1" applyFill="1" applyBorder="1" applyAlignment="1">
      <alignment vertical="center"/>
    </xf>
    <xf numFmtId="0" fontId="61" fillId="54" borderId="54" xfId="145" applyFont="1" applyFill="1" applyBorder="1"/>
    <xf numFmtId="0" fontId="67" fillId="29" borderId="32" xfId="322" applyFont="1" applyFill="1" applyBorder="1" applyAlignment="1">
      <alignment horizontal="center" vertical="center" wrapText="1"/>
    </xf>
    <xf numFmtId="49" fontId="73" fillId="0" borderId="58" xfId="0" applyNumberFormat="1" applyFont="1" applyBorder="1" applyAlignment="1">
      <alignment horizontal="left" vertical="center"/>
    </xf>
    <xf numFmtId="0" fontId="73" fillId="28" borderId="59" xfId="0" applyFont="1" applyFill="1" applyBorder="1" applyAlignment="1">
      <alignment vertical="center" wrapText="1"/>
    </xf>
    <xf numFmtId="0" fontId="61" fillId="54" borderId="50" xfId="145" applyFont="1" applyFill="1" applyBorder="1" applyAlignment="1">
      <alignment horizontal="center"/>
    </xf>
    <xf numFmtId="0" fontId="61" fillId="54" borderId="54" xfId="145" applyFont="1" applyFill="1" applyBorder="1" applyAlignment="1">
      <alignment horizontal="center"/>
    </xf>
    <xf numFmtId="0" fontId="67" fillId="29" borderId="81" xfId="322" applyFont="1" applyFill="1" applyBorder="1" applyAlignment="1">
      <alignment horizontal="center" vertical="center" wrapText="1"/>
    </xf>
    <xf numFmtId="0" fontId="73" fillId="28" borderId="59" xfId="340" applyFont="1" applyFill="1" applyBorder="1" applyAlignment="1">
      <alignment vertical="center" wrapText="1"/>
    </xf>
    <xf numFmtId="0" fontId="61" fillId="0" borderId="49" xfId="145" applyFont="1" applyBorder="1" applyAlignment="1">
      <alignment horizontal="center"/>
    </xf>
    <xf numFmtId="0" fontId="61" fillId="0" borderId="52" xfId="145" applyFont="1" applyBorder="1" applyAlignment="1">
      <alignment horizontal="center"/>
    </xf>
    <xf numFmtId="0" fontId="61" fillId="28" borderId="52" xfId="145" applyFont="1" applyFill="1" applyBorder="1" applyAlignment="1">
      <alignment horizontal="center"/>
    </xf>
    <xf numFmtId="0" fontId="61" fillId="28" borderId="52" xfId="145" applyFont="1" applyFill="1" applyBorder="1" applyAlignment="1">
      <alignment horizontal="center" vertical="center"/>
    </xf>
    <xf numFmtId="0" fontId="61" fillId="54" borderId="52" xfId="145" applyFont="1" applyFill="1" applyBorder="1" applyAlignment="1">
      <alignment horizontal="center"/>
    </xf>
    <xf numFmtId="0" fontId="61" fillId="28" borderId="66" xfId="145" applyFont="1" applyFill="1" applyBorder="1" applyAlignment="1">
      <alignment horizontal="center" vertical="center"/>
    </xf>
    <xf numFmtId="0" fontId="61" fillId="54" borderId="53" xfId="145" applyFont="1" applyFill="1" applyBorder="1" applyAlignment="1">
      <alignment horizontal="center"/>
    </xf>
    <xf numFmtId="0" fontId="61" fillId="28" borderId="52" xfId="145" applyFont="1" applyFill="1" applyBorder="1" applyAlignment="1">
      <alignment horizontal="center" wrapText="1"/>
    </xf>
    <xf numFmtId="49" fontId="61" fillId="27" borderId="62" xfId="145" applyNumberFormat="1" applyFont="1" applyFill="1" applyBorder="1" applyAlignment="1">
      <alignment horizontal="center" vertical="center"/>
    </xf>
    <xf numFmtId="0" fontId="61" fillId="0" borderId="52" xfId="338" applyFont="1" applyBorder="1" applyAlignment="1">
      <alignment horizontal="center"/>
    </xf>
    <xf numFmtId="0" fontId="61" fillId="0" borderId="50" xfId="338" applyFont="1" applyBorder="1" applyAlignment="1">
      <alignment horizontal="center"/>
    </xf>
    <xf numFmtId="167" fontId="61" fillId="0" borderId="66" xfId="338" applyNumberFormat="1" applyFont="1" applyBorder="1" applyAlignment="1">
      <alignment horizontal="center"/>
    </xf>
    <xf numFmtId="0" fontId="61" fillId="54" borderId="49" xfId="338" applyFont="1" applyFill="1" applyBorder="1" applyAlignment="1">
      <alignment horizontal="center" vertical="center" wrapText="1"/>
    </xf>
    <xf numFmtId="0" fontId="61" fillId="54" borderId="51" xfId="338" applyFont="1" applyFill="1" applyBorder="1" applyAlignment="1">
      <alignment horizontal="center" vertical="center" wrapText="1"/>
    </xf>
    <xf numFmtId="0" fontId="61" fillId="54" borderId="53" xfId="338" applyFont="1" applyFill="1" applyBorder="1" applyAlignment="1">
      <alignment horizontal="center" vertical="center" wrapText="1"/>
    </xf>
    <xf numFmtId="0" fontId="61" fillId="54" borderId="54" xfId="338" applyFont="1" applyFill="1" applyBorder="1" applyAlignment="1">
      <alignment horizontal="center" vertical="center" wrapText="1"/>
    </xf>
    <xf numFmtId="0" fontId="61" fillId="27" borderId="51" xfId="338" applyFont="1" applyFill="1" applyBorder="1" applyAlignment="1">
      <alignment horizontal="center" vertical="center" wrapText="1"/>
    </xf>
    <xf numFmtId="0" fontId="61" fillId="27" borderId="63" xfId="338" applyFont="1" applyFill="1" applyBorder="1" applyAlignment="1">
      <alignment horizontal="center" vertical="center" wrapText="1"/>
    </xf>
    <xf numFmtId="0" fontId="61" fillId="27" borderId="54" xfId="338" applyFont="1" applyFill="1" applyBorder="1" applyAlignment="1">
      <alignment horizontal="center" vertical="center" wrapText="1"/>
    </xf>
    <xf numFmtId="0" fontId="61" fillId="27" borderId="67" xfId="338" applyFont="1" applyFill="1" applyBorder="1" applyAlignment="1">
      <alignment horizontal="center" vertical="center" wrapText="1"/>
    </xf>
    <xf numFmtId="49" fontId="71" fillId="29" borderId="12" xfId="338" applyNumberFormat="1" applyFont="1" applyFill="1" applyBorder="1" applyAlignment="1">
      <alignment horizontal="center" vertical="center" wrapText="1"/>
    </xf>
    <xf numFmtId="49" fontId="71" fillId="29" borderId="20" xfId="338" applyNumberFormat="1" applyFont="1" applyFill="1" applyBorder="1" applyAlignment="1">
      <alignment horizontal="center" vertical="center" wrapText="1"/>
    </xf>
    <xf numFmtId="49" fontId="71" fillId="29" borderId="21" xfId="338" applyNumberFormat="1" applyFont="1" applyFill="1" applyBorder="1" applyAlignment="1">
      <alignment horizontal="center" vertical="center"/>
    </xf>
    <xf numFmtId="2" fontId="61" fillId="0" borderId="7" xfId="338" applyNumberFormat="1" applyFont="1" applyBorder="1" applyAlignment="1">
      <alignment horizontal="left" vertical="center" indent="1"/>
    </xf>
    <xf numFmtId="49" fontId="71" fillId="29" borderId="13" xfId="338" applyNumberFormat="1" applyFont="1" applyFill="1" applyBorder="1" applyAlignment="1">
      <alignment horizontal="center" vertical="center"/>
    </xf>
    <xf numFmtId="0" fontId="61" fillId="54" borderId="49" xfId="0" applyFont="1" applyFill="1" applyBorder="1" applyAlignment="1">
      <alignment horizontal="center" vertical="center" wrapText="1"/>
    </xf>
    <xf numFmtId="0" fontId="61" fillId="54" borderId="61" xfId="0" applyFont="1" applyFill="1" applyBorder="1" applyAlignment="1">
      <alignment horizontal="center" vertical="center" wrapText="1"/>
    </xf>
    <xf numFmtId="0" fontId="61" fillId="54" borderId="51" xfId="0" applyFont="1" applyFill="1" applyBorder="1" applyAlignment="1">
      <alignment horizontal="center" vertical="center" wrapText="1"/>
    </xf>
    <xf numFmtId="0" fontId="61" fillId="27" borderId="51" xfId="0" applyFont="1" applyFill="1" applyBorder="1" applyAlignment="1">
      <alignment horizontal="center" vertical="center" wrapText="1"/>
    </xf>
    <xf numFmtId="0" fontId="61" fillId="27" borderId="63" xfId="0" applyFont="1" applyFill="1" applyBorder="1" applyAlignment="1">
      <alignment horizontal="center" vertical="center" wrapText="1"/>
    </xf>
    <xf numFmtId="0" fontId="61" fillId="0" borderId="52" xfId="0" applyFont="1" applyBorder="1" applyAlignment="1">
      <alignment horizontal="center"/>
    </xf>
    <xf numFmtId="0" fontId="61" fillId="0" borderId="82" xfId="0" applyFont="1" applyBorder="1" applyAlignment="1">
      <alignment horizontal="center"/>
    </xf>
    <xf numFmtId="0" fontId="61" fillId="0" borderId="50" xfId="0" applyFont="1" applyBorder="1" applyAlignment="1">
      <alignment horizontal="center"/>
    </xf>
    <xf numFmtId="167" fontId="61" fillId="0" borderId="66" xfId="0" applyNumberFormat="1" applyFont="1" applyBorder="1" applyAlignment="1">
      <alignment horizontal="center"/>
    </xf>
    <xf numFmtId="0" fontId="61" fillId="54" borderId="53" xfId="0" applyFont="1" applyFill="1" applyBorder="1" applyAlignment="1">
      <alignment horizontal="center" vertical="center" wrapText="1"/>
    </xf>
    <xf numFmtId="0" fontId="61" fillId="54" borderId="60" xfId="0" applyFont="1" applyFill="1" applyBorder="1" applyAlignment="1">
      <alignment horizontal="center" vertical="center" wrapText="1"/>
    </xf>
    <xf numFmtId="0" fontId="61" fillId="54" borderId="54" xfId="0" applyFont="1" applyFill="1" applyBorder="1" applyAlignment="1">
      <alignment horizontal="center" vertical="center" wrapText="1"/>
    </xf>
    <xf numFmtId="0" fontId="61" fillId="27" borderId="54" xfId="0" applyFont="1" applyFill="1" applyBorder="1" applyAlignment="1">
      <alignment horizontal="center" vertical="center" wrapText="1"/>
    </xf>
    <xf numFmtId="0" fontId="61" fillId="27" borderId="67" xfId="0" applyFont="1" applyFill="1" applyBorder="1" applyAlignment="1">
      <alignment horizontal="center" vertical="center" wrapText="1"/>
    </xf>
    <xf numFmtId="49" fontId="71" fillId="29" borderId="12" xfId="0" applyNumberFormat="1" applyFont="1" applyFill="1" applyBorder="1" applyAlignment="1">
      <alignment horizontal="center" vertical="center" wrapText="1"/>
    </xf>
    <xf numFmtId="49" fontId="71" fillId="29" borderId="12" xfId="0" quotePrefix="1" applyNumberFormat="1" applyFont="1" applyFill="1" applyBorder="1" applyAlignment="1">
      <alignment horizontal="center" vertical="center" wrapText="1"/>
    </xf>
    <xf numFmtId="49" fontId="71" fillId="29" borderId="20" xfId="0" applyNumberFormat="1" applyFont="1" applyFill="1" applyBorder="1" applyAlignment="1">
      <alignment horizontal="center" vertical="center" wrapText="1"/>
    </xf>
    <xf numFmtId="49" fontId="71" fillId="29" borderId="21" xfId="0" applyNumberFormat="1" applyFont="1" applyFill="1" applyBorder="1" applyAlignment="1">
      <alignment horizontal="center" vertical="center"/>
    </xf>
    <xf numFmtId="2" fontId="61" fillId="0" borderId="7" xfId="0" applyNumberFormat="1" applyFont="1" applyBorder="1" applyAlignment="1">
      <alignment horizontal="left" vertical="center" indent="1"/>
    </xf>
    <xf numFmtId="49" fontId="71" fillId="29" borderId="13" xfId="0" applyNumberFormat="1" applyFont="1" applyFill="1" applyBorder="1" applyAlignment="1">
      <alignment horizontal="center" vertical="center"/>
    </xf>
    <xf numFmtId="49" fontId="71" fillId="29" borderId="39" xfId="0" applyNumberFormat="1" applyFont="1" applyFill="1" applyBorder="1" applyAlignment="1">
      <alignment horizontal="center" vertical="center"/>
    </xf>
    <xf numFmtId="49" fontId="67" fillId="0" borderId="7" xfId="322" applyNumberFormat="1" applyFont="1" applyBorder="1" applyAlignment="1">
      <alignment vertical="center" wrapText="1"/>
    </xf>
    <xf numFmtId="49" fontId="71" fillId="29" borderId="21" xfId="322" applyNumberFormat="1" applyFont="1" applyFill="1" applyBorder="1" applyAlignment="1">
      <alignment horizontal="center" vertical="center" wrapText="1"/>
    </xf>
    <xf numFmtId="0" fontId="61" fillId="0" borderId="7" xfId="0" applyFont="1" applyBorder="1" applyAlignment="1">
      <alignment horizontal="left" vertical="center"/>
    </xf>
    <xf numFmtId="49" fontId="61" fillId="0" borderId="7" xfId="322" applyNumberFormat="1" applyFont="1" applyBorder="1" applyAlignment="1">
      <alignment vertical="center" wrapText="1"/>
    </xf>
    <xf numFmtId="49" fontId="77" fillId="0" borderId="7" xfId="322" applyNumberFormat="1" applyFont="1" applyBorder="1" applyAlignment="1">
      <alignment vertical="center" wrapText="1"/>
    </xf>
    <xf numFmtId="49" fontId="61" fillId="0" borderId="7" xfId="322" applyNumberFormat="1" applyFont="1" applyBorder="1" applyAlignment="1">
      <alignment horizontal="left" vertical="center" wrapText="1" indent="3"/>
    </xf>
    <xf numFmtId="49" fontId="61" fillId="0" borderId="52" xfId="322" applyNumberFormat="1" applyFont="1" applyBorder="1" applyAlignment="1">
      <alignment horizontal="center" vertical="center" wrapText="1"/>
    </xf>
    <xf numFmtId="49" fontId="61" fillId="0" borderId="50" xfId="322" applyNumberFormat="1" applyFont="1" applyBorder="1" applyAlignment="1">
      <alignment horizontal="center" vertical="center" wrapText="1"/>
    </xf>
    <xf numFmtId="49" fontId="61" fillId="0" borderId="66" xfId="322" applyNumberFormat="1" applyFont="1" applyBorder="1" applyAlignment="1">
      <alignment horizontal="center" vertical="center" wrapText="1"/>
    </xf>
    <xf numFmtId="49" fontId="61" fillId="0" borderId="53" xfId="322" applyNumberFormat="1" applyFont="1" applyBorder="1" applyAlignment="1">
      <alignment horizontal="center" vertical="center" wrapText="1"/>
    </xf>
    <xf numFmtId="49" fontId="61" fillId="0" borderId="54" xfId="322" applyNumberFormat="1" applyFont="1" applyBorder="1" applyAlignment="1">
      <alignment horizontal="center" vertical="center" wrapText="1"/>
    </xf>
    <xf numFmtId="49" fontId="61" fillId="0" borderId="67" xfId="322" applyNumberFormat="1" applyFont="1" applyBorder="1" applyAlignment="1">
      <alignment horizontal="center" vertical="center" wrapText="1"/>
    </xf>
    <xf numFmtId="49" fontId="61" fillId="0" borderId="55" xfId="322" applyNumberFormat="1" applyFont="1" applyBorder="1" applyAlignment="1">
      <alignment horizontal="center" vertical="center" wrapText="1"/>
    </xf>
    <xf numFmtId="49" fontId="61" fillId="0" borderId="70" xfId="322" applyNumberFormat="1" applyFont="1" applyBorder="1" applyAlignment="1">
      <alignment horizontal="center" vertical="center" wrapText="1"/>
    </xf>
    <xf numFmtId="49" fontId="61" fillId="0" borderId="64" xfId="322" applyNumberFormat="1" applyFont="1" applyBorder="1" applyAlignment="1">
      <alignment horizontal="center" vertical="center" wrapText="1"/>
    </xf>
    <xf numFmtId="49" fontId="71" fillId="29" borderId="7" xfId="0" applyNumberFormat="1" applyFont="1" applyFill="1" applyBorder="1" applyAlignment="1">
      <alignment horizontal="center" vertical="center" wrapText="1"/>
    </xf>
    <xf numFmtId="49" fontId="71" fillId="29" borderId="18" xfId="0" applyNumberFormat="1" applyFont="1" applyFill="1" applyBorder="1" applyAlignment="1">
      <alignment horizontal="center" vertical="center" wrapText="1"/>
    </xf>
    <xf numFmtId="0" fontId="61" fillId="0" borderId="14" xfId="0" applyFont="1" applyBorder="1" applyAlignment="1">
      <alignment horizontal="left" vertical="center"/>
    </xf>
    <xf numFmtId="49" fontId="61" fillId="0" borderId="14" xfId="322" applyNumberFormat="1" applyFont="1" applyBorder="1" applyAlignment="1">
      <alignment horizontal="left" vertical="center" wrapText="1" indent="3"/>
    </xf>
    <xf numFmtId="49" fontId="71" fillId="29" borderId="39" xfId="0" quotePrefix="1" applyNumberFormat="1" applyFont="1" applyFill="1" applyBorder="1" applyAlignment="1">
      <alignment horizontal="center" vertical="center"/>
    </xf>
    <xf numFmtId="49" fontId="71" fillId="29" borderId="21" xfId="322" quotePrefix="1" applyNumberFormat="1" applyFont="1" applyFill="1" applyBorder="1" applyAlignment="1">
      <alignment horizontal="center" vertical="center" wrapText="1"/>
    </xf>
    <xf numFmtId="49" fontId="71" fillId="29" borderId="13" xfId="322" quotePrefix="1" applyNumberFormat="1" applyFont="1" applyFill="1" applyBorder="1" applyAlignment="1">
      <alignment horizontal="center" vertical="center" wrapText="1"/>
    </xf>
    <xf numFmtId="49" fontId="71" fillId="29" borderId="28" xfId="0" applyNumberFormat="1" applyFont="1" applyFill="1" applyBorder="1" applyAlignment="1">
      <alignment horizontal="center" vertical="center"/>
    </xf>
    <xf numFmtId="0" fontId="67" fillId="0" borderId="31" xfId="0" applyFont="1" applyBorder="1" applyAlignment="1">
      <alignment vertical="center"/>
    </xf>
    <xf numFmtId="0" fontId="61" fillId="28" borderId="8" xfId="0" applyFont="1" applyFill="1" applyBorder="1" applyAlignment="1">
      <alignment horizontal="left" vertical="center"/>
    </xf>
    <xf numFmtId="0" fontId="61" fillId="0" borderId="7" xfId="337" applyFont="1" applyBorder="1" applyAlignment="1">
      <alignment horizontal="left" vertical="center" indent="1"/>
    </xf>
    <xf numFmtId="0" fontId="61" fillId="0" borderId="7" xfId="337" applyFont="1" applyBorder="1" applyAlignment="1">
      <alignment horizontal="left" vertical="center" indent="4"/>
    </xf>
    <xf numFmtId="0" fontId="61" fillId="0" borderId="7" xfId="337" applyFont="1" applyBorder="1" applyAlignment="1">
      <alignment horizontal="left" vertical="center" wrapText="1" indent="4" shrinkToFit="1"/>
    </xf>
    <xf numFmtId="49" fontId="71" fillId="29" borderId="85" xfId="0" applyNumberFormat="1" applyFont="1" applyFill="1" applyBorder="1" applyAlignment="1">
      <alignment horizontal="center" vertical="center"/>
    </xf>
    <xf numFmtId="0" fontId="61" fillId="28" borderId="59" xfId="0" applyFont="1" applyFill="1" applyBorder="1" applyAlignment="1">
      <alignment horizontal="left" vertical="center"/>
    </xf>
    <xf numFmtId="0" fontId="61" fillId="0" borderId="14" xfId="337" applyFont="1" applyBorder="1" applyAlignment="1">
      <alignment horizontal="left" vertical="center" indent="1"/>
    </xf>
    <xf numFmtId="0" fontId="61" fillId="0" borderId="50" xfId="0" applyFont="1" applyBorder="1" applyAlignment="1">
      <alignment horizontal="center" vertical="center"/>
    </xf>
    <xf numFmtId="0" fontId="61" fillId="0" borderId="51" xfId="0" applyFont="1" applyBorder="1" applyAlignment="1">
      <alignment horizontal="center" vertical="center"/>
    </xf>
    <xf numFmtId="0" fontId="61" fillId="0" borderId="63" xfId="0" applyFont="1" applyBorder="1" applyAlignment="1">
      <alignment horizontal="center" vertical="center"/>
    </xf>
    <xf numFmtId="2" fontId="61" fillId="0" borderId="82" xfId="0" applyNumberFormat="1" applyFont="1" applyBorder="1" applyAlignment="1">
      <alignment horizontal="center" vertical="center"/>
    </xf>
    <xf numFmtId="2" fontId="61" fillId="0" borderId="50" xfId="0" applyNumberFormat="1" applyFont="1" applyBorder="1" applyAlignment="1">
      <alignment horizontal="center" vertical="center"/>
    </xf>
    <xf numFmtId="0" fontId="61" fillId="0" borderId="66" xfId="0" applyFont="1" applyBorder="1" applyAlignment="1">
      <alignment horizontal="center" vertical="center"/>
    </xf>
    <xf numFmtId="2" fontId="61" fillId="0" borderId="52" xfId="0" applyNumberFormat="1" applyFont="1" applyBorder="1" applyAlignment="1">
      <alignment horizontal="center" vertical="center"/>
    </xf>
    <xf numFmtId="2" fontId="61" fillId="0" borderId="83" xfId="0" applyNumberFormat="1" applyFont="1" applyBorder="1" applyAlignment="1">
      <alignment horizontal="center" vertical="center"/>
    </xf>
    <xf numFmtId="0" fontId="61" fillId="0" borderId="71" xfId="0" applyFont="1" applyBorder="1" applyAlignment="1">
      <alignment horizontal="center" vertical="center"/>
    </xf>
    <xf numFmtId="2" fontId="61" fillId="0" borderId="71" xfId="0" applyNumberFormat="1" applyFont="1" applyBorder="1" applyAlignment="1">
      <alignment horizontal="center" vertical="center"/>
    </xf>
    <xf numFmtId="0" fontId="61" fillId="0" borderId="84" xfId="0" applyFont="1" applyBorder="1" applyAlignment="1">
      <alignment horizontal="center" vertical="center"/>
    </xf>
    <xf numFmtId="2" fontId="61" fillId="0" borderId="53" xfId="0" applyNumberFormat="1" applyFont="1" applyBorder="1" applyAlignment="1">
      <alignment horizontal="center" vertical="center"/>
    </xf>
    <xf numFmtId="0" fontId="61" fillId="0" borderId="54" xfId="0" applyFont="1" applyBorder="1" applyAlignment="1">
      <alignment horizontal="center" vertical="center"/>
    </xf>
    <xf numFmtId="2" fontId="61" fillId="0" borderId="54" xfId="0" applyNumberFormat="1" applyFont="1" applyBorder="1" applyAlignment="1">
      <alignment horizontal="center" vertical="center"/>
    </xf>
    <xf numFmtId="0" fontId="61" fillId="0" borderId="67" xfId="0" applyFont="1" applyBorder="1" applyAlignment="1">
      <alignment horizontal="center" vertical="center"/>
    </xf>
    <xf numFmtId="49" fontId="61" fillId="27" borderId="68" xfId="145" applyNumberFormat="1" applyFont="1" applyFill="1" applyBorder="1" applyAlignment="1">
      <alignment horizontal="center" vertical="center"/>
    </xf>
    <xf numFmtId="49" fontId="61" fillId="29" borderId="85" xfId="0" applyNumberFormat="1" applyFont="1" applyFill="1" applyBorder="1" applyAlignment="1">
      <alignment horizontal="center"/>
    </xf>
    <xf numFmtId="49" fontId="61" fillId="27" borderId="65" xfId="145" applyNumberFormat="1" applyFont="1" applyFill="1" applyBorder="1" applyAlignment="1">
      <alignment horizontal="center" vertical="center"/>
    </xf>
    <xf numFmtId="49" fontId="61" fillId="27" borderId="69" xfId="145" applyNumberFormat="1" applyFont="1" applyFill="1" applyBorder="1" applyAlignment="1">
      <alignment horizontal="center" vertical="center"/>
    </xf>
    <xf numFmtId="0" fontId="61" fillId="28" borderId="51" xfId="145" applyFont="1" applyFill="1" applyBorder="1" applyAlignment="1">
      <alignment horizontal="center" vertical="center"/>
    </xf>
    <xf numFmtId="0" fontId="61" fillId="54" borderId="50" xfId="145" applyFont="1" applyFill="1" applyBorder="1" applyAlignment="1">
      <alignment horizontal="center" vertical="center"/>
    </xf>
    <xf numFmtId="0" fontId="61" fillId="27" borderId="51" xfId="145" applyFont="1" applyFill="1" applyBorder="1" applyAlignment="1">
      <alignment horizontal="center" vertical="center"/>
    </xf>
    <xf numFmtId="0" fontId="61" fillId="28" borderId="70" xfId="145" applyFont="1" applyFill="1" applyBorder="1" applyAlignment="1">
      <alignment horizontal="center" vertical="center"/>
    </xf>
    <xf numFmtId="0" fontId="61" fillId="27" borderId="70" xfId="145" applyFont="1" applyFill="1" applyBorder="1" applyAlignment="1">
      <alignment horizontal="center" vertical="center"/>
    </xf>
    <xf numFmtId="0" fontId="61" fillId="27" borderId="50" xfId="145" applyFont="1" applyFill="1" applyBorder="1" applyAlignment="1">
      <alignment horizontal="center" vertical="center"/>
    </xf>
    <xf numFmtId="0" fontId="61" fillId="27" borderId="66" xfId="145" applyFont="1" applyFill="1" applyBorder="1" applyAlignment="1">
      <alignment horizontal="center" vertical="center"/>
    </xf>
    <xf numFmtId="0" fontId="61" fillId="0" borderId="50" xfId="145" applyFont="1" applyBorder="1" applyAlignment="1">
      <alignment horizontal="center" vertical="center"/>
    </xf>
    <xf numFmtId="0" fontId="61" fillId="0" borderId="66" xfId="145" applyFont="1" applyBorder="1" applyAlignment="1">
      <alignment horizontal="center" vertical="center"/>
    </xf>
    <xf numFmtId="0" fontId="61" fillId="0" borderId="54" xfId="145" applyFont="1" applyBorder="1" applyAlignment="1">
      <alignment horizontal="center" vertical="center"/>
    </xf>
    <xf numFmtId="0" fontId="61" fillId="54" borderId="54" xfId="145" applyFont="1" applyFill="1" applyBorder="1" applyAlignment="1">
      <alignment horizontal="center" vertical="center"/>
    </xf>
    <xf numFmtId="0" fontId="61" fillId="0" borderId="67" xfId="145" applyFont="1" applyBorder="1" applyAlignment="1">
      <alignment horizontal="center" vertical="center"/>
    </xf>
    <xf numFmtId="0" fontId="61" fillId="54" borderId="66" xfId="145" applyFont="1" applyFill="1" applyBorder="1" applyAlignment="1">
      <alignment horizontal="center" vertical="center"/>
    </xf>
    <xf numFmtId="0" fontId="61" fillId="28" borderId="63" xfId="145" applyFont="1" applyFill="1" applyBorder="1" applyAlignment="1">
      <alignment horizontal="center" vertical="center"/>
    </xf>
    <xf numFmtId="0" fontId="61" fillId="28" borderId="64" xfId="145" applyFont="1" applyFill="1" applyBorder="1" applyAlignment="1">
      <alignment horizontal="center" vertical="center"/>
    </xf>
    <xf numFmtId="0" fontId="61" fillId="28" borderId="67" xfId="145" applyFont="1" applyFill="1" applyBorder="1" applyAlignment="1">
      <alignment horizontal="center" vertical="center"/>
    </xf>
    <xf numFmtId="0" fontId="67" fillId="29" borderId="8" xfId="147" applyFont="1" applyFill="1" applyBorder="1" applyAlignment="1">
      <alignment horizontal="center" vertical="center" wrapText="1"/>
    </xf>
    <xf numFmtId="0" fontId="67" fillId="29" borderId="33" xfId="147" applyFont="1" applyFill="1" applyBorder="1" applyAlignment="1">
      <alignment horizontal="center" vertical="center" wrapText="1"/>
    </xf>
    <xf numFmtId="0" fontId="67" fillId="29" borderId="27" xfId="147" applyFont="1" applyFill="1" applyBorder="1" applyAlignment="1">
      <alignment horizontal="center" vertical="center" wrapText="1"/>
    </xf>
    <xf numFmtId="0" fontId="67" fillId="29" borderId="12" xfId="147" applyFont="1" applyFill="1" applyBorder="1" applyAlignment="1">
      <alignment horizontal="center" vertical="center" wrapText="1"/>
    </xf>
    <xf numFmtId="0" fontId="67" fillId="29" borderId="31" xfId="147" applyFont="1" applyFill="1" applyBorder="1" applyAlignment="1">
      <alignment horizontal="center" vertical="center" wrapText="1"/>
    </xf>
    <xf numFmtId="0" fontId="67" fillId="29" borderId="17" xfId="147" applyFont="1" applyFill="1" applyBorder="1" applyAlignment="1">
      <alignment horizontal="center" vertical="center" wrapText="1"/>
    </xf>
    <xf numFmtId="0" fontId="67" fillId="29" borderId="78" xfId="322" applyFont="1" applyFill="1" applyBorder="1" applyAlignment="1">
      <alignment horizontal="center" vertical="center" wrapText="1"/>
    </xf>
    <xf numFmtId="0" fontId="67" fillId="29" borderId="75" xfId="322" applyFont="1" applyFill="1" applyBorder="1" applyAlignment="1">
      <alignment horizontal="center" vertical="center" wrapText="1"/>
    </xf>
    <xf numFmtId="0" fontId="67" fillId="29" borderId="79" xfId="322" applyFont="1" applyFill="1" applyBorder="1" applyAlignment="1">
      <alignment horizontal="center" vertical="center" wrapText="1"/>
    </xf>
    <xf numFmtId="0" fontId="67" fillId="29" borderId="68" xfId="322" applyFont="1" applyFill="1" applyBorder="1" applyAlignment="1">
      <alignment horizontal="center" vertical="center" wrapText="1"/>
    </xf>
    <xf numFmtId="0" fontId="67" fillId="29" borderId="22" xfId="145" applyFont="1" applyFill="1" applyBorder="1" applyAlignment="1">
      <alignment horizontal="center" vertical="center" wrapText="1"/>
    </xf>
    <xf numFmtId="0" fontId="67" fillId="29" borderId="28" xfId="145" applyFont="1" applyFill="1" applyBorder="1" applyAlignment="1">
      <alignment horizontal="center" vertical="center" wrapText="1"/>
    </xf>
    <xf numFmtId="0" fontId="67" fillId="29" borderId="32" xfId="322" applyFont="1" applyFill="1" applyBorder="1" applyAlignment="1">
      <alignment horizontal="center" vertical="center" wrapText="1"/>
    </xf>
    <xf numFmtId="0" fontId="67" fillId="29" borderId="56" xfId="322" applyFont="1" applyFill="1" applyBorder="1" applyAlignment="1">
      <alignment horizontal="center" vertical="center" wrapText="1"/>
    </xf>
    <xf numFmtId="0" fontId="67" fillId="29" borderId="80" xfId="322" applyFont="1" applyFill="1" applyBorder="1" applyAlignment="1">
      <alignment horizontal="center" vertical="center" wrapText="1"/>
    </xf>
    <xf numFmtId="0" fontId="67" fillId="29" borderId="29" xfId="322" applyFont="1" applyFill="1" applyBorder="1" applyAlignment="1">
      <alignment horizontal="center" vertical="center" wrapText="1"/>
    </xf>
    <xf numFmtId="0" fontId="67" fillId="29" borderId="76" xfId="322" applyFont="1" applyFill="1" applyBorder="1" applyAlignment="1">
      <alignment horizontal="center" vertical="center" wrapText="1"/>
    </xf>
    <xf numFmtId="0" fontId="67" fillId="29" borderId="72" xfId="322" applyFont="1" applyFill="1" applyBorder="1" applyAlignment="1">
      <alignment horizontal="center" vertical="center" wrapText="1"/>
    </xf>
    <xf numFmtId="0" fontId="67" fillId="29" borderId="34" xfId="322" applyFont="1" applyFill="1" applyBorder="1" applyAlignment="1">
      <alignment horizontal="center" vertical="center" wrapText="1"/>
    </xf>
    <xf numFmtId="0" fontId="67" fillId="29" borderId="74" xfId="322" applyFont="1" applyFill="1" applyBorder="1" applyAlignment="1">
      <alignment horizontal="center" vertical="center" wrapText="1"/>
    </xf>
    <xf numFmtId="0" fontId="67" fillId="29" borderId="77" xfId="322" applyFont="1" applyFill="1" applyBorder="1" applyAlignment="1">
      <alignment horizontal="center" vertical="center" wrapText="1"/>
    </xf>
    <xf numFmtId="0" fontId="67" fillId="29" borderId="36" xfId="145" applyFont="1" applyFill="1" applyBorder="1" applyAlignment="1">
      <alignment horizontal="center" vertical="center" wrapText="1"/>
    </xf>
    <xf numFmtId="0" fontId="67" fillId="29" borderId="40" xfId="322" applyFont="1" applyFill="1" applyBorder="1" applyAlignment="1">
      <alignment horizontal="center" vertical="center" wrapText="1"/>
    </xf>
    <xf numFmtId="0" fontId="67" fillId="29" borderId="17" xfId="322" applyFont="1" applyFill="1" applyBorder="1" applyAlignment="1">
      <alignment horizontal="center" vertical="center" wrapText="1"/>
    </xf>
    <xf numFmtId="0" fontId="67" fillId="29" borderId="73" xfId="322" applyFont="1" applyFill="1" applyBorder="1" applyAlignment="1">
      <alignment horizontal="center" vertical="center" wrapText="1"/>
    </xf>
    <xf numFmtId="49" fontId="67" fillId="29" borderId="40" xfId="145" applyNumberFormat="1" applyFont="1" applyFill="1" applyBorder="1" applyAlignment="1">
      <alignment horizontal="center" vertical="center"/>
    </xf>
    <xf numFmtId="49" fontId="67" fillId="29" borderId="17" xfId="145" applyNumberFormat="1" applyFont="1" applyFill="1" applyBorder="1" applyAlignment="1">
      <alignment horizontal="center" vertical="center"/>
    </xf>
    <xf numFmtId="49" fontId="67" fillId="29" borderId="40" xfId="322" applyNumberFormat="1" applyFont="1" applyFill="1" applyBorder="1" applyAlignment="1">
      <alignment horizontal="center" vertical="center" wrapText="1"/>
    </xf>
    <xf numFmtId="49" fontId="67" fillId="29" borderId="17" xfId="322" applyNumberFormat="1" applyFont="1" applyFill="1" applyBorder="1" applyAlignment="1">
      <alignment horizontal="center" vertical="center" wrapText="1"/>
    </xf>
    <xf numFmtId="0" fontId="67" fillId="29" borderId="23" xfId="322" applyFont="1" applyFill="1" applyBorder="1" applyAlignment="1">
      <alignment horizontal="center" vertical="center" wrapText="1"/>
    </xf>
    <xf numFmtId="0" fontId="67" fillId="29" borderId="7" xfId="322" applyFont="1" applyFill="1" applyBorder="1" applyAlignment="1">
      <alignment horizontal="center" vertical="center" wrapText="1"/>
    </xf>
    <xf numFmtId="0" fontId="67" fillId="29" borderId="25" xfId="322" applyFont="1" applyFill="1" applyBorder="1" applyAlignment="1">
      <alignment horizontal="center" vertical="center" wrapText="1"/>
    </xf>
    <xf numFmtId="0" fontId="67" fillId="29" borderId="18" xfId="322" applyFont="1" applyFill="1" applyBorder="1" applyAlignment="1">
      <alignment horizontal="center" vertical="center" wrapText="1"/>
    </xf>
    <xf numFmtId="0" fontId="68" fillId="29" borderId="15" xfId="145" applyFont="1" applyFill="1" applyBorder="1" applyAlignment="1">
      <alignment horizontal="left" vertical="center" indent="2"/>
    </xf>
    <xf numFmtId="0" fontId="68" fillId="29" borderId="16" xfId="145" applyFont="1" applyFill="1" applyBorder="1" applyAlignment="1">
      <alignment horizontal="left" vertical="center" indent="2"/>
    </xf>
    <xf numFmtId="0" fontId="68" fillId="29" borderId="19" xfId="145" applyFont="1" applyFill="1" applyBorder="1" applyAlignment="1">
      <alignment horizontal="left" vertical="center" indent="2"/>
    </xf>
    <xf numFmtId="0" fontId="67" fillId="29" borderId="26" xfId="322" applyFont="1" applyFill="1" applyBorder="1" applyAlignment="1">
      <alignment horizontal="center" vertical="center" wrapText="1"/>
    </xf>
    <xf numFmtId="0" fontId="67" fillId="29" borderId="21" xfId="322" applyFont="1" applyFill="1" applyBorder="1" applyAlignment="1">
      <alignment horizontal="center" vertical="center" wrapText="1"/>
    </xf>
    <xf numFmtId="49" fontId="67" fillId="29" borderId="12" xfId="145" applyNumberFormat="1" applyFont="1" applyFill="1" applyBorder="1" applyAlignment="1">
      <alignment horizontal="center" vertical="center"/>
    </xf>
    <xf numFmtId="49" fontId="67" fillId="29" borderId="7" xfId="322" applyNumberFormat="1" applyFont="1" applyFill="1" applyBorder="1" applyAlignment="1">
      <alignment horizontal="center" vertical="center" wrapText="1"/>
    </xf>
    <xf numFmtId="0" fontId="67" fillId="29" borderId="12" xfId="322" applyFont="1" applyFill="1" applyBorder="1" applyAlignment="1">
      <alignment horizontal="center" vertical="center" wrapText="1"/>
    </xf>
    <xf numFmtId="0" fontId="68" fillId="29" borderId="15" xfId="0" applyFont="1" applyFill="1" applyBorder="1" applyAlignment="1">
      <alignment horizontal="left" vertical="center" indent="1"/>
    </xf>
    <xf numFmtId="0" fontId="68" fillId="29" borderId="16" xfId="0" applyFont="1" applyFill="1" applyBorder="1" applyAlignment="1">
      <alignment horizontal="left" vertical="center" indent="1"/>
    </xf>
    <xf numFmtId="0" fontId="68" fillId="29" borderId="19" xfId="0" applyFont="1" applyFill="1" applyBorder="1" applyAlignment="1">
      <alignment horizontal="left" vertical="center" indent="1"/>
    </xf>
    <xf numFmtId="0" fontId="67" fillId="29" borderId="36" xfId="322" applyFont="1" applyFill="1" applyBorder="1" applyAlignment="1">
      <alignment horizontal="center" vertical="center" wrapText="1"/>
    </xf>
    <xf numFmtId="0" fontId="61" fillId="29" borderId="8" xfId="0" applyFont="1" applyFill="1" applyBorder="1" applyAlignment="1">
      <alignment horizontal="left" vertical="center" indent="1"/>
    </xf>
    <xf numFmtId="0" fontId="61" fillId="29" borderId="27" xfId="0" applyFont="1" applyFill="1" applyBorder="1" applyAlignment="1">
      <alignment horizontal="left" vertical="center" indent="1"/>
    </xf>
    <xf numFmtId="0" fontId="61" fillId="29" borderId="24" xfId="0" applyFont="1" applyFill="1" applyBorder="1" applyAlignment="1">
      <alignment horizontal="center"/>
    </xf>
    <xf numFmtId="0" fontId="61" fillId="29" borderId="34" xfId="0" applyFont="1" applyFill="1" applyBorder="1" applyAlignment="1">
      <alignment horizontal="center"/>
    </xf>
    <xf numFmtId="0" fontId="61" fillId="29" borderId="29" xfId="0" applyFont="1" applyFill="1" applyBorder="1" applyAlignment="1">
      <alignment horizontal="center"/>
    </xf>
    <xf numFmtId="0" fontId="68" fillId="29" borderId="15" xfId="0" applyFont="1" applyFill="1" applyBorder="1" applyAlignment="1">
      <alignment horizontal="left" vertical="center" indent="2"/>
    </xf>
    <xf numFmtId="0" fontId="68" fillId="29" borderId="16" xfId="0" applyFont="1" applyFill="1" applyBorder="1" applyAlignment="1">
      <alignment horizontal="left" vertical="center" indent="2"/>
    </xf>
    <xf numFmtId="0" fontId="68" fillId="29" borderId="19" xfId="0" applyFont="1" applyFill="1" applyBorder="1" applyAlignment="1">
      <alignment horizontal="left" vertical="center" indent="2"/>
    </xf>
    <xf numFmtId="0" fontId="67" fillId="29" borderId="7" xfId="0" applyFont="1" applyFill="1" applyBorder="1" applyAlignment="1">
      <alignment horizontal="center" vertical="center" wrapText="1"/>
    </xf>
    <xf numFmtId="0" fontId="61" fillId="28" borderId="0" xfId="337" applyFont="1" applyFill="1" applyBorder="1" applyAlignment="1">
      <alignment horizontal="right" vertical="center"/>
    </xf>
    <xf numFmtId="0" fontId="61" fillId="28" borderId="30" xfId="337" applyFont="1" applyFill="1" applyBorder="1" applyAlignment="1">
      <alignment horizontal="right" vertical="center"/>
    </xf>
    <xf numFmtId="0" fontId="67" fillId="29" borderId="7" xfId="0" applyFont="1" applyFill="1" applyBorder="1" applyAlignment="1">
      <alignment horizontal="center" vertical="center"/>
    </xf>
    <xf numFmtId="0" fontId="67" fillId="29" borderId="38" xfId="322" applyFont="1" applyFill="1" applyBorder="1" applyAlignment="1">
      <alignment horizontal="center" vertical="center" wrapText="1"/>
    </xf>
    <xf numFmtId="0" fontId="67" fillId="29" borderId="8" xfId="0" applyFont="1" applyFill="1" applyBorder="1" applyAlignment="1">
      <alignment horizontal="center" vertical="center"/>
    </xf>
    <xf numFmtId="0" fontId="67" fillId="29" borderId="18" xfId="0" applyFont="1" applyFill="1" applyBorder="1" applyAlignment="1">
      <alignment horizontal="center" vertical="center"/>
    </xf>
    <xf numFmtId="1" fontId="67" fillId="0" borderId="12" xfId="0" applyNumberFormat="1" applyFont="1" applyBorder="1" applyAlignment="1">
      <alignment horizontal="center" vertical="center"/>
    </xf>
    <xf numFmtId="1" fontId="67" fillId="0" borderId="31" xfId="0" applyNumberFormat="1" applyFont="1" applyBorder="1" applyAlignment="1">
      <alignment horizontal="center" vertical="center"/>
    </xf>
    <xf numFmtId="1" fontId="67" fillId="0" borderId="17" xfId="0" applyNumberFormat="1" applyFont="1" applyBorder="1" applyAlignment="1">
      <alignment horizontal="center" vertical="center"/>
    </xf>
    <xf numFmtId="0" fontId="67" fillId="29" borderId="12" xfId="0" applyFont="1" applyFill="1" applyBorder="1" applyAlignment="1">
      <alignment horizontal="center" vertical="center" wrapText="1"/>
    </xf>
    <xf numFmtId="0" fontId="67" fillId="29" borderId="17" xfId="0" applyFont="1" applyFill="1" applyBorder="1" applyAlignment="1">
      <alignment horizontal="center" vertical="center" wrapText="1"/>
    </xf>
    <xf numFmtId="0" fontId="67" fillId="29" borderId="24" xfId="0" applyFont="1" applyFill="1" applyBorder="1" applyAlignment="1">
      <alignment horizontal="center" vertical="center" wrapText="1"/>
    </xf>
    <xf numFmtId="0" fontId="67" fillId="29" borderId="34" xfId="0" applyFont="1" applyFill="1" applyBorder="1" applyAlignment="1">
      <alignment horizontal="center" vertical="center" wrapText="1"/>
    </xf>
    <xf numFmtId="1" fontId="67" fillId="0" borderId="37" xfId="0" applyNumberFormat="1" applyFont="1" applyBorder="1" applyAlignment="1">
      <alignment horizontal="center" vertical="center"/>
    </xf>
    <xf numFmtId="0" fontId="68" fillId="29" borderId="15" xfId="338" applyFont="1" applyFill="1" applyBorder="1" applyAlignment="1">
      <alignment horizontal="left" vertical="center" indent="1"/>
    </xf>
    <xf numFmtId="0" fontId="68" fillId="29" borderId="16" xfId="338" applyFont="1" applyFill="1" applyBorder="1" applyAlignment="1">
      <alignment horizontal="left" vertical="center" indent="1"/>
    </xf>
    <xf numFmtId="0" fontId="68" fillId="29" borderId="19" xfId="338" applyFont="1" applyFill="1" applyBorder="1" applyAlignment="1">
      <alignment horizontal="left" vertical="center" indent="1"/>
    </xf>
    <xf numFmtId="0" fontId="61" fillId="29" borderId="8" xfId="338" applyFont="1" applyFill="1" applyBorder="1" applyAlignment="1">
      <alignment horizontal="left" vertical="center" indent="1"/>
    </xf>
    <xf numFmtId="0" fontId="61" fillId="29" borderId="33" xfId="338" applyFont="1" applyFill="1" applyBorder="1" applyAlignment="1">
      <alignment horizontal="left" vertical="center" indent="1"/>
    </xf>
    <xf numFmtId="0" fontId="61" fillId="29" borderId="27" xfId="338" applyFont="1" applyFill="1" applyBorder="1" applyAlignment="1">
      <alignment horizontal="left" vertical="center" indent="1"/>
    </xf>
  </cellXfs>
  <cellStyles count="341">
    <cellStyle name="=C:\WINNT35\SYSTEM32\COMMAND.COM" xfId="231"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12" hidden="1" xr:uid="{00000000-0005-0000-0000-000013000000}"/>
    <cellStyle name="20% - Accent1" xfId="232" xr:uid="{00000000-0005-0000-0000-000014000000}"/>
    <cellStyle name="20% - Accent1 2" xfId="19" xr:uid="{00000000-0005-0000-0000-000015000000}"/>
    <cellStyle name="20% - Accent2" xfId="215" hidden="1" xr:uid="{00000000-0005-0000-0000-000016000000}"/>
    <cellStyle name="20% - Accent2" xfId="233" xr:uid="{00000000-0005-0000-0000-000017000000}"/>
    <cellStyle name="20% - Accent2 2" xfId="20" xr:uid="{00000000-0005-0000-0000-000018000000}"/>
    <cellStyle name="20% - Accent3" xfId="218" hidden="1" xr:uid="{00000000-0005-0000-0000-000019000000}"/>
    <cellStyle name="20% - Accent3" xfId="234" xr:uid="{00000000-0005-0000-0000-00001A000000}"/>
    <cellStyle name="20% - Accent3 2" xfId="21" xr:uid="{00000000-0005-0000-0000-00001B000000}"/>
    <cellStyle name="20% - Accent4" xfId="221" hidden="1" xr:uid="{00000000-0005-0000-0000-00001C000000}"/>
    <cellStyle name="20% - Accent4" xfId="235" xr:uid="{00000000-0005-0000-0000-00001D000000}"/>
    <cellStyle name="20% - Accent4 2" xfId="22" xr:uid="{00000000-0005-0000-0000-00001E000000}"/>
    <cellStyle name="20% - Accent5" xfId="224" hidden="1" xr:uid="{00000000-0005-0000-0000-00001F000000}"/>
    <cellStyle name="20% - Accent5" xfId="236" xr:uid="{00000000-0005-0000-0000-000020000000}"/>
    <cellStyle name="20% - Accent5 2" xfId="23" xr:uid="{00000000-0005-0000-0000-000021000000}"/>
    <cellStyle name="20% - Accent6" xfId="227" hidden="1" xr:uid="{00000000-0005-0000-0000-000022000000}"/>
    <cellStyle name="20% - Accent6" xfId="237"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13" hidden="1" xr:uid="{00000000-0005-0000-0000-00003D000000}"/>
    <cellStyle name="40% - Accent1" xfId="238" xr:uid="{00000000-0005-0000-0000-00003E000000}"/>
    <cellStyle name="40% - Accent1 2" xfId="49" xr:uid="{00000000-0005-0000-0000-00003F000000}"/>
    <cellStyle name="40% - Accent2" xfId="216" hidden="1" xr:uid="{00000000-0005-0000-0000-000040000000}"/>
    <cellStyle name="40% - Accent2" xfId="239" xr:uid="{00000000-0005-0000-0000-000041000000}"/>
    <cellStyle name="40% - Accent2 2" xfId="50" xr:uid="{00000000-0005-0000-0000-000042000000}"/>
    <cellStyle name="40% - Accent3" xfId="219" hidden="1" xr:uid="{00000000-0005-0000-0000-000043000000}"/>
    <cellStyle name="40% - Accent3" xfId="240" xr:uid="{00000000-0005-0000-0000-000044000000}"/>
    <cellStyle name="40% - Accent3 2" xfId="51" xr:uid="{00000000-0005-0000-0000-000045000000}"/>
    <cellStyle name="40% - Accent4" xfId="222" hidden="1" xr:uid="{00000000-0005-0000-0000-000046000000}"/>
    <cellStyle name="40% - Accent4" xfId="241" xr:uid="{00000000-0005-0000-0000-000047000000}"/>
    <cellStyle name="40% - Accent4 2" xfId="52" xr:uid="{00000000-0005-0000-0000-000048000000}"/>
    <cellStyle name="40% - Accent5" xfId="225" hidden="1" xr:uid="{00000000-0005-0000-0000-000049000000}"/>
    <cellStyle name="40% - Accent5" xfId="242" xr:uid="{00000000-0005-0000-0000-00004A000000}"/>
    <cellStyle name="40% - Accent5 2" xfId="53" xr:uid="{00000000-0005-0000-0000-00004B000000}"/>
    <cellStyle name="40% - Accent6" xfId="228" hidden="1" xr:uid="{00000000-0005-0000-0000-00004C000000}"/>
    <cellStyle name="40% - Accent6" xfId="243"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14" hidden="1" xr:uid="{00000000-0005-0000-0000-00005B000000}"/>
    <cellStyle name="60% - Accent1" xfId="244" xr:uid="{00000000-0005-0000-0000-00005C000000}"/>
    <cellStyle name="60% - Accent1 2" xfId="67" xr:uid="{00000000-0005-0000-0000-00005D000000}"/>
    <cellStyle name="60% - Accent2" xfId="217" hidden="1" xr:uid="{00000000-0005-0000-0000-00005E000000}"/>
    <cellStyle name="60% - Accent2" xfId="245" xr:uid="{00000000-0005-0000-0000-00005F000000}"/>
    <cellStyle name="60% - Accent2 2" xfId="68" xr:uid="{00000000-0005-0000-0000-000060000000}"/>
    <cellStyle name="60% - Accent3" xfId="220" hidden="1" xr:uid="{00000000-0005-0000-0000-000061000000}"/>
    <cellStyle name="60% - Accent3" xfId="246" xr:uid="{00000000-0005-0000-0000-000062000000}"/>
    <cellStyle name="60% - Accent3 2" xfId="69" xr:uid="{00000000-0005-0000-0000-000063000000}"/>
    <cellStyle name="60% - Accent4" xfId="223" hidden="1" xr:uid="{00000000-0005-0000-0000-000064000000}"/>
    <cellStyle name="60% - Accent4" xfId="247" xr:uid="{00000000-0005-0000-0000-000065000000}"/>
    <cellStyle name="60% - Accent4 2" xfId="70" xr:uid="{00000000-0005-0000-0000-000066000000}"/>
    <cellStyle name="60% - Accent5" xfId="226" hidden="1" xr:uid="{00000000-0005-0000-0000-000067000000}"/>
    <cellStyle name="60% - Accent5" xfId="248" xr:uid="{00000000-0005-0000-0000-000068000000}"/>
    <cellStyle name="60% - Accent5 2" xfId="71" xr:uid="{00000000-0005-0000-0000-000069000000}"/>
    <cellStyle name="60% - Accent6" xfId="229" hidden="1" xr:uid="{00000000-0005-0000-0000-00006A000000}"/>
    <cellStyle name="60% - Accent6" xfId="249"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26" xr:uid="{00000000-0005-0000-0000-000073000000}"/>
    <cellStyle name="Accent1 2" xfId="79" xr:uid="{00000000-0005-0000-0000-000074000000}"/>
    <cellStyle name="Accent2" xfId="327" xr:uid="{00000000-0005-0000-0000-000075000000}"/>
    <cellStyle name="Accent2 2" xfId="80" xr:uid="{00000000-0005-0000-0000-000076000000}"/>
    <cellStyle name="Accent3" xfId="328" xr:uid="{00000000-0005-0000-0000-000077000000}"/>
    <cellStyle name="Accent3 2" xfId="81" xr:uid="{00000000-0005-0000-0000-000078000000}"/>
    <cellStyle name="Accent4" xfId="329" xr:uid="{00000000-0005-0000-0000-000079000000}"/>
    <cellStyle name="Accent4 2" xfId="82" xr:uid="{00000000-0005-0000-0000-00007A000000}"/>
    <cellStyle name="Accent5" xfId="330" xr:uid="{00000000-0005-0000-0000-00007B000000}"/>
    <cellStyle name="Accent5 2" xfId="83" xr:uid="{00000000-0005-0000-0000-00007C000000}"/>
    <cellStyle name="Accent6" xfId="331" xr:uid="{00000000-0005-0000-0000-00007D000000}"/>
    <cellStyle name="Accent6 2" xfId="84" xr:uid="{00000000-0005-0000-0000-00007E000000}"/>
    <cellStyle name="Bad" xfId="203" hidden="1" xr:uid="{00000000-0005-0000-0000-00007F000000}"/>
    <cellStyle name="Bad" xfId="250" xr:uid="{00000000-0005-0000-0000-000080000000}"/>
    <cellStyle name="Bad 2" xfId="85" xr:uid="{00000000-0005-0000-0000-000081000000}"/>
    <cellStyle name="Bevitel" xfId="86" xr:uid="{00000000-0005-0000-0000-000082000000}"/>
    <cellStyle name="Buena" xfId="87" xr:uid="{00000000-0005-0000-0000-000083000000}"/>
    <cellStyle name="Calculation" xfId="206" hidden="1" xr:uid="{00000000-0005-0000-0000-000084000000}"/>
    <cellStyle name="Calculation" xfId="323"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08" hidden="1" xr:uid="{00000000-0005-0000-0000-00008A000000}"/>
    <cellStyle name="Check Cell" xfId="251" xr:uid="{00000000-0005-0000-0000-00008B000000}"/>
    <cellStyle name="Check Cell 2" xfId="92" xr:uid="{00000000-0005-0000-0000-00008C000000}"/>
    <cellStyle name="checkExposure" xfId="271"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11" hidden="1" xr:uid="{00000000-0005-0000-0000-00009C000000}"/>
    <cellStyle name="Explanatory Text" xfId="324" xr:uid="{00000000-0005-0000-0000-00009D000000}"/>
    <cellStyle name="Explanatory Text 2" xfId="107" xr:uid="{00000000-0005-0000-0000-00009E000000}"/>
    <cellStyle name="Figyelmeztetés" xfId="108" xr:uid="{00000000-0005-0000-0000-00009F000000}"/>
    <cellStyle name="Good" xfId="202" hidden="1" xr:uid="{00000000-0005-0000-0000-0000A0000000}"/>
    <cellStyle name="Good" xfId="252" xr:uid="{00000000-0005-0000-0000-0000A1000000}"/>
    <cellStyle name="Good 2" xfId="109" xr:uid="{00000000-0005-0000-0000-0000A2000000}"/>
    <cellStyle name="greyed" xfId="110" xr:uid="{00000000-0005-0000-0000-0000A3000000}"/>
    <cellStyle name="greyed 2" xfId="270" xr:uid="{00000000-0005-0000-0000-0000A4000000}"/>
    <cellStyle name="Heading 1" xfId="198" hidden="1" xr:uid="{00000000-0005-0000-0000-0000A5000000}"/>
    <cellStyle name="Heading 1" xfId="253" xr:uid="{00000000-0005-0000-0000-0000A6000000}"/>
    <cellStyle name="Heading 1 2" xfId="111" xr:uid="{00000000-0005-0000-0000-0000A7000000}"/>
    <cellStyle name="Heading 1 2 2" xfId="266" xr:uid="{00000000-0005-0000-0000-0000A8000000}"/>
    <cellStyle name="Heading 2" xfId="199" hidden="1" xr:uid="{00000000-0005-0000-0000-0000A9000000}"/>
    <cellStyle name="Heading 2" xfId="254" xr:uid="{00000000-0005-0000-0000-0000AA000000}"/>
    <cellStyle name="Heading 2 2" xfId="112" xr:uid="{00000000-0005-0000-0000-0000AB000000}"/>
    <cellStyle name="Heading 2 2 2" xfId="268" xr:uid="{00000000-0005-0000-0000-0000AC000000}"/>
    <cellStyle name="Heading 3" xfId="200" hidden="1" xr:uid="{00000000-0005-0000-0000-0000AD000000}"/>
    <cellStyle name="Heading 3" xfId="255" xr:uid="{00000000-0005-0000-0000-0000AE000000}"/>
    <cellStyle name="Heading 3 2" xfId="113" xr:uid="{00000000-0005-0000-0000-0000AF000000}"/>
    <cellStyle name="Heading 4" xfId="201" hidden="1" xr:uid="{00000000-0005-0000-0000-0000B0000000}"/>
    <cellStyle name="Heading 4" xfId="256" xr:uid="{00000000-0005-0000-0000-0000B1000000}"/>
    <cellStyle name="Heading 4 2" xfId="114" xr:uid="{00000000-0005-0000-0000-0000B2000000}"/>
    <cellStyle name="HeadingTable" xfId="269" xr:uid="{00000000-0005-0000-0000-0000B3000000}"/>
    <cellStyle name="highlightExposure" xfId="115" xr:uid="{00000000-0005-0000-0000-0000B4000000}"/>
    <cellStyle name="highlightPD" xfId="272" xr:uid="{00000000-0005-0000-0000-0000B5000000}"/>
    <cellStyle name="highlightPercentage" xfId="273"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Incorrecto" xfId="123" xr:uid="{00000000-0005-0000-0000-0000BE000000}"/>
    <cellStyle name="Input" xfId="204" hidden="1" xr:uid="{00000000-0005-0000-0000-0000BF000000}"/>
    <cellStyle name="Input" xfId="325" xr:uid="{00000000-0005-0000-0000-0000C0000000}"/>
    <cellStyle name="Input 2" xfId="124" xr:uid="{00000000-0005-0000-0000-0000C1000000}"/>
    <cellStyle name="inputDate" xfId="274" xr:uid="{00000000-0005-0000-0000-0000C2000000}"/>
    <cellStyle name="inputExposure" xfId="125" xr:uid="{00000000-0005-0000-0000-0000C3000000}"/>
    <cellStyle name="inputMaturity" xfId="275" xr:uid="{00000000-0005-0000-0000-0000C4000000}"/>
    <cellStyle name="inputParameterE" xfId="276" xr:uid="{00000000-0005-0000-0000-0000C5000000}"/>
    <cellStyle name="inputPD" xfId="277" xr:uid="{00000000-0005-0000-0000-0000C6000000}"/>
    <cellStyle name="inputPercentage" xfId="278" xr:uid="{00000000-0005-0000-0000-0000C7000000}"/>
    <cellStyle name="inputPercentageL" xfId="279" xr:uid="{00000000-0005-0000-0000-0000C8000000}"/>
    <cellStyle name="inputPercentageS" xfId="280" xr:uid="{00000000-0005-0000-0000-0000C9000000}"/>
    <cellStyle name="inputSelection" xfId="281" xr:uid="{00000000-0005-0000-0000-0000CA000000}"/>
    <cellStyle name="inputText" xfId="282" xr:uid="{00000000-0005-0000-0000-0000CB000000}"/>
    <cellStyle name="Izlaz" xfId="205" builtinId="21" hidden="1"/>
    <cellStyle name="Jegyzet" xfId="126" xr:uid="{00000000-0005-0000-0000-0000CD000000}"/>
    <cellStyle name="Jelölőszín (1)" xfId="127" xr:uid="{00000000-0005-0000-0000-0000CE000000}"/>
    <cellStyle name="Jelölőszín (2)" xfId="128" xr:uid="{00000000-0005-0000-0000-0000CF000000}"/>
    <cellStyle name="Jelölőszín (3)" xfId="129" xr:uid="{00000000-0005-0000-0000-0000D0000000}"/>
    <cellStyle name="Jelölőszín (4)" xfId="130" xr:uid="{00000000-0005-0000-0000-0000D1000000}"/>
    <cellStyle name="Jelölőszín (5)" xfId="131" xr:uid="{00000000-0005-0000-0000-0000D2000000}"/>
    <cellStyle name="Jelölőszín (6)" xfId="132" xr:uid="{00000000-0005-0000-0000-0000D3000000}"/>
    <cellStyle name="Jó" xfId="133" xr:uid="{00000000-0005-0000-0000-0000D4000000}"/>
    <cellStyle name="Kimenet" xfId="134" xr:uid="{00000000-0005-0000-0000-0000D5000000}"/>
    <cellStyle name="Lien hypertexte 2" xfId="135" xr:uid="{00000000-0005-0000-0000-0000D6000000}"/>
    <cellStyle name="Lien hypertexte 3" xfId="136" xr:uid="{00000000-0005-0000-0000-0000D7000000}"/>
    <cellStyle name="Linked Cell" xfId="207" hidden="1" xr:uid="{00000000-0005-0000-0000-0000D8000000}"/>
    <cellStyle name="Linked Cell" xfId="257" xr:uid="{00000000-0005-0000-0000-0000D9000000}"/>
    <cellStyle name="Linked Cell 2" xfId="137" xr:uid="{00000000-0005-0000-0000-0000DA000000}"/>
    <cellStyle name="Magyarázó szöveg" xfId="138" xr:uid="{00000000-0005-0000-0000-0000DB000000}"/>
    <cellStyle name="Millares 2" xfId="139" xr:uid="{00000000-0005-0000-0000-0000DC000000}"/>
    <cellStyle name="Millares 2 2" xfId="140" xr:uid="{00000000-0005-0000-0000-0000DD000000}"/>
    <cellStyle name="Millares 3" xfId="141" xr:uid="{00000000-0005-0000-0000-0000DE000000}"/>
    <cellStyle name="Millares 3 2" xfId="142" xr:uid="{00000000-0005-0000-0000-0000DF000000}"/>
    <cellStyle name="Navadno_List1" xfId="143" xr:uid="{00000000-0005-0000-0000-0000E0000000}"/>
    <cellStyle name="Neutral 2" xfId="144" xr:uid="{00000000-0005-0000-0000-0000E1000000}"/>
    <cellStyle name="Normal 2" xfId="145" xr:uid="{00000000-0005-0000-0000-0000E2000000}"/>
    <cellStyle name="Normal 2 2" xfId="146" xr:uid="{00000000-0005-0000-0000-0000E3000000}"/>
    <cellStyle name="Normal 2 2 2" xfId="147" xr:uid="{00000000-0005-0000-0000-0000E4000000}"/>
    <cellStyle name="Normal 2 2 3" xfId="148" xr:uid="{00000000-0005-0000-0000-0000E5000000}"/>
    <cellStyle name="Normal 2 2 3 2" xfId="149" xr:uid="{00000000-0005-0000-0000-0000E6000000}"/>
    <cellStyle name="Normal 2 2 4" xfId="267" xr:uid="{00000000-0005-0000-0000-0000E7000000}"/>
    <cellStyle name="Normal 2 2_COREP GL04rev3" xfId="150" xr:uid="{00000000-0005-0000-0000-0000E8000000}"/>
    <cellStyle name="Normal 2 3" xfId="151" xr:uid="{00000000-0005-0000-0000-0000E9000000}"/>
    <cellStyle name="Normal 2 4" xfId="283" xr:uid="{00000000-0005-0000-0000-0000EA000000}"/>
    <cellStyle name="Normal 2 5" xfId="152" xr:uid="{00000000-0005-0000-0000-0000EB000000}"/>
    <cellStyle name="Normal 2 5 2" xfId="284" xr:uid="{00000000-0005-0000-0000-0000EC000000}"/>
    <cellStyle name="Normal 2 5 2 2" xfId="285" xr:uid="{00000000-0005-0000-0000-0000ED000000}"/>
    <cellStyle name="Normal 2 6" xfId="286" xr:uid="{00000000-0005-0000-0000-0000EE000000}"/>
    <cellStyle name="Normal 2_~0149226" xfId="153" xr:uid="{00000000-0005-0000-0000-0000EF000000}"/>
    <cellStyle name="Normal 3" xfId="154" xr:uid="{00000000-0005-0000-0000-0000F0000000}"/>
    <cellStyle name="Normal 3 2" xfId="155" xr:uid="{00000000-0005-0000-0000-0000F1000000}"/>
    <cellStyle name="Normal 3 3" xfId="156" xr:uid="{00000000-0005-0000-0000-0000F2000000}"/>
    <cellStyle name="Normal 3 4" xfId="157" xr:uid="{00000000-0005-0000-0000-0000F3000000}"/>
    <cellStyle name="Normal 3 5" xfId="338" xr:uid="{00000000-0005-0000-0000-0000F4000000}"/>
    <cellStyle name="Normal 3_~1520012" xfId="158" xr:uid="{00000000-0005-0000-0000-0000F5000000}"/>
    <cellStyle name="Normal 4" xfId="159" xr:uid="{00000000-0005-0000-0000-0000F6000000}"/>
    <cellStyle name="Normal 5" xfId="160" xr:uid="{00000000-0005-0000-0000-0000F7000000}"/>
    <cellStyle name="Normal 5 2" xfId="161" xr:uid="{00000000-0005-0000-0000-0000F8000000}"/>
    <cellStyle name="Normal 5_20130128_ITS on reporting_Annex I_CA" xfId="162" xr:uid="{00000000-0005-0000-0000-0000F9000000}"/>
    <cellStyle name="Normal 6" xfId="163" xr:uid="{00000000-0005-0000-0000-0000FA000000}"/>
    <cellStyle name="Normal 7" xfId="164" xr:uid="{00000000-0005-0000-0000-0000FB000000}"/>
    <cellStyle name="Normal 7 2" xfId="165" xr:uid="{00000000-0005-0000-0000-0000FC000000}"/>
    <cellStyle name="Normal 8" xfId="166" xr:uid="{00000000-0005-0000-0000-0000FD000000}"/>
    <cellStyle name="Normal 8 2" xfId="339" xr:uid="{00000000-0005-0000-0000-0000FE000000}"/>
    <cellStyle name="Normal_03 STA 2" xfId="167" xr:uid="{00000000-0005-0000-0000-0000FF000000}"/>
    <cellStyle name="Normal_Assets Final" xfId="322" xr:uid="{00000000-0005-0000-0000-000000010000}"/>
    <cellStyle name="Normal_Liquidity data items 20080910v6" xfId="337" xr:uid="{00000000-0005-0000-0000-000001010000}"/>
    <cellStyle name="Normale_2011 04 14 Templates for stress test_bcl" xfId="168" xr:uid="{00000000-0005-0000-0000-000002010000}"/>
    <cellStyle name="Normální 2" xfId="340" xr:uid="{00000000-0005-0000-0000-000003010000}"/>
    <cellStyle name="Normalno" xfId="0" builtinId="0"/>
    <cellStyle name="Normalno 2" xfId="336" xr:uid="{00000000-0005-0000-0000-000005010000}"/>
    <cellStyle name="Notas" xfId="169" xr:uid="{00000000-0005-0000-0000-000006010000}"/>
    <cellStyle name="Note" xfId="210" hidden="1" xr:uid="{00000000-0005-0000-0000-000007010000}"/>
    <cellStyle name="Note" xfId="258" xr:uid="{00000000-0005-0000-0000-000008010000}"/>
    <cellStyle name="Note 2" xfId="170" xr:uid="{00000000-0005-0000-0000-000009010000}"/>
    <cellStyle name="Obično 2" xfId="259" xr:uid="{00000000-0005-0000-0000-00000A010000}"/>
    <cellStyle name="Obično 3" xfId="260" xr:uid="{00000000-0005-0000-0000-00000B010000}"/>
    <cellStyle name="Obično 3 2" xfId="334" xr:uid="{00000000-0005-0000-0000-00000C010000}"/>
    <cellStyle name="Obično 4" xfId="261" xr:uid="{00000000-0005-0000-0000-00000D010000}"/>
    <cellStyle name="Obično 5" xfId="262" xr:uid="{00000000-0005-0000-0000-00000E010000}"/>
    <cellStyle name="Obično 6" xfId="332" xr:uid="{00000000-0005-0000-0000-00000F010000}"/>
    <cellStyle name="Obično 7" xfId="335" xr:uid="{00000000-0005-0000-0000-000010010000}"/>
    <cellStyle name="Obično_standardizirani pristup_izvješće  RV 01.02.2008." xfId="230" xr:uid="{00000000-0005-0000-0000-000011010000}"/>
    <cellStyle name="optionalExposure" xfId="287" xr:uid="{00000000-0005-0000-0000-000012010000}"/>
    <cellStyle name="optionalMaturity" xfId="288" xr:uid="{00000000-0005-0000-0000-000013010000}"/>
    <cellStyle name="optionalPD" xfId="289" xr:uid="{00000000-0005-0000-0000-000014010000}"/>
    <cellStyle name="optionalPercentage" xfId="290" xr:uid="{00000000-0005-0000-0000-000015010000}"/>
    <cellStyle name="optionalPercentageL" xfId="291" xr:uid="{00000000-0005-0000-0000-000016010000}"/>
    <cellStyle name="optionalPercentageS" xfId="292" xr:uid="{00000000-0005-0000-0000-000017010000}"/>
    <cellStyle name="optionalSelection" xfId="293" xr:uid="{00000000-0005-0000-0000-000018010000}"/>
    <cellStyle name="optionalText" xfId="294" xr:uid="{00000000-0005-0000-0000-000019010000}"/>
    <cellStyle name="Összesen" xfId="171" xr:uid="{00000000-0005-0000-0000-00001A010000}"/>
    <cellStyle name="Output" xfId="172" xr:uid="{00000000-0005-0000-0000-00001B010000}"/>
    <cellStyle name="Output 2" xfId="173" xr:uid="{00000000-0005-0000-0000-00001C010000}"/>
    <cellStyle name="Porcentual 2" xfId="174" xr:uid="{00000000-0005-0000-0000-00001D010000}"/>
    <cellStyle name="Porcentual 2 2" xfId="175" xr:uid="{00000000-0005-0000-0000-00001E010000}"/>
    <cellStyle name="Postotak 2" xfId="333" xr:uid="{00000000-0005-0000-0000-00001F010000}"/>
    <cellStyle name="Prozent 2" xfId="176" xr:uid="{00000000-0005-0000-0000-000020010000}"/>
    <cellStyle name="reviseExposure" xfId="295" xr:uid="{00000000-0005-0000-0000-000021010000}"/>
    <cellStyle name="Rossz" xfId="177" xr:uid="{00000000-0005-0000-0000-000022010000}"/>
    <cellStyle name="Salida" xfId="178" xr:uid="{00000000-0005-0000-0000-000023010000}"/>
    <cellStyle name="Semleges" xfId="179" xr:uid="{00000000-0005-0000-0000-000024010000}"/>
    <cellStyle name="showCheck" xfId="296" xr:uid="{00000000-0005-0000-0000-000025010000}"/>
    <cellStyle name="showExposure" xfId="180" xr:uid="{00000000-0005-0000-0000-000026010000}"/>
    <cellStyle name="showParameterE" xfId="297" xr:uid="{00000000-0005-0000-0000-000027010000}"/>
    <cellStyle name="showParameterS" xfId="298" xr:uid="{00000000-0005-0000-0000-000028010000}"/>
    <cellStyle name="showPD" xfId="299" xr:uid="{00000000-0005-0000-0000-000029010000}"/>
    <cellStyle name="showPercentage" xfId="300" xr:uid="{00000000-0005-0000-0000-00002A010000}"/>
    <cellStyle name="showSelection" xfId="263" xr:uid="{00000000-0005-0000-0000-00002B010000}"/>
    <cellStyle name="Standard 2" xfId="181" xr:uid="{00000000-0005-0000-0000-00002C010000}"/>
    <cellStyle name="Standard 3" xfId="182" xr:uid="{00000000-0005-0000-0000-00002D010000}"/>
    <cellStyle name="Standard 3 2" xfId="183" xr:uid="{00000000-0005-0000-0000-00002E010000}"/>
    <cellStyle name="Standard 4" xfId="184" xr:uid="{00000000-0005-0000-0000-00002F010000}"/>
    <cellStyle name="Standard_20100106 GL04rev2 Documentation of changes" xfId="264" xr:uid="{00000000-0005-0000-0000-000030010000}"/>
    <cellStyle name="sup2Date" xfId="301" xr:uid="{00000000-0005-0000-0000-000031010000}"/>
    <cellStyle name="sup2Int" xfId="302" xr:uid="{00000000-0005-0000-0000-000032010000}"/>
    <cellStyle name="sup2ParameterE" xfId="303" xr:uid="{00000000-0005-0000-0000-000033010000}"/>
    <cellStyle name="sup2Percentage" xfId="304" xr:uid="{00000000-0005-0000-0000-000034010000}"/>
    <cellStyle name="sup2PercentageL" xfId="305" xr:uid="{00000000-0005-0000-0000-000035010000}"/>
    <cellStyle name="sup2PercentageM" xfId="306" xr:uid="{00000000-0005-0000-0000-000036010000}"/>
    <cellStyle name="sup2Selection" xfId="307" xr:uid="{00000000-0005-0000-0000-000037010000}"/>
    <cellStyle name="sup2Text" xfId="308" xr:uid="{00000000-0005-0000-0000-000038010000}"/>
    <cellStyle name="sup3ParameterE" xfId="309" xr:uid="{00000000-0005-0000-0000-000039010000}"/>
    <cellStyle name="sup3Percentage" xfId="310" xr:uid="{00000000-0005-0000-0000-00003A010000}"/>
    <cellStyle name="supDate" xfId="311" xr:uid="{00000000-0005-0000-0000-00003B010000}"/>
    <cellStyle name="supFloat" xfId="312" xr:uid="{00000000-0005-0000-0000-00003C010000}"/>
    <cellStyle name="supInt" xfId="313" xr:uid="{00000000-0005-0000-0000-00003D010000}"/>
    <cellStyle name="supParameterE" xfId="314" xr:uid="{00000000-0005-0000-0000-00003E010000}"/>
    <cellStyle name="supParameterS" xfId="315" xr:uid="{00000000-0005-0000-0000-00003F010000}"/>
    <cellStyle name="supPD" xfId="316" xr:uid="{00000000-0005-0000-0000-000040010000}"/>
    <cellStyle name="supPercentage" xfId="317" xr:uid="{00000000-0005-0000-0000-000041010000}"/>
    <cellStyle name="supPercentageL" xfId="318" xr:uid="{00000000-0005-0000-0000-000042010000}"/>
    <cellStyle name="supPercentageM" xfId="319" xr:uid="{00000000-0005-0000-0000-000043010000}"/>
    <cellStyle name="supSelection" xfId="320" xr:uid="{00000000-0005-0000-0000-000044010000}"/>
    <cellStyle name="supText" xfId="321" xr:uid="{00000000-0005-0000-0000-000045010000}"/>
    <cellStyle name="Számítás" xfId="185" xr:uid="{00000000-0005-0000-0000-000046010000}"/>
    <cellStyle name="Tekst upozorenja" xfId="209" builtinId="11" hidden="1"/>
    <cellStyle name="Texto de advertencia" xfId="186" xr:uid="{00000000-0005-0000-0000-000048010000}"/>
    <cellStyle name="Texto explicativo" xfId="187" xr:uid="{00000000-0005-0000-0000-000049010000}"/>
    <cellStyle name="Title" xfId="197" hidden="1" xr:uid="{00000000-0005-0000-0000-00004A010000}"/>
    <cellStyle name="Title" xfId="265" xr:uid="{00000000-0005-0000-0000-00004B010000}"/>
    <cellStyle name="Title 2" xfId="188" xr:uid="{00000000-0005-0000-0000-00004C010000}"/>
    <cellStyle name="Título" xfId="189" xr:uid="{00000000-0005-0000-0000-00004D010000}"/>
    <cellStyle name="Título 1" xfId="190" xr:uid="{00000000-0005-0000-0000-00004E010000}"/>
    <cellStyle name="Título 2" xfId="191" xr:uid="{00000000-0005-0000-0000-00004F010000}"/>
    <cellStyle name="Título 3" xfId="192" xr:uid="{00000000-0005-0000-0000-000050010000}"/>
    <cellStyle name="Título_20091015 DE_Proposed amendments to CR SEC_MKR" xfId="193" xr:uid="{00000000-0005-0000-0000-000051010000}"/>
    <cellStyle name="Total 2" xfId="194" xr:uid="{00000000-0005-0000-0000-000052010000}"/>
    <cellStyle name="Warning Text" xfId="195" xr:uid="{00000000-0005-0000-0000-000053010000}"/>
    <cellStyle name="Warning Text 2" xfId="196" xr:uid="{00000000-0005-0000-0000-00005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drawings/drawing1.xml><?xml version="1.0" encoding="utf-8"?>
<xdr:wsDr xmlns:xdr="http://schemas.openxmlformats.org/drawingml/2006/spreadsheetDrawing" xmlns:a="http://schemas.openxmlformats.org/drawingml/2006/main">
  <xdr:twoCellAnchor>
    <xdr:from>
      <xdr:col>18</xdr:col>
      <xdr:colOff>19050</xdr:colOff>
      <xdr:row>56</xdr:row>
      <xdr:rowOff>0</xdr:rowOff>
    </xdr:from>
    <xdr:to>
      <xdr:col>18</xdr:col>
      <xdr:colOff>19050</xdr:colOff>
      <xdr:row>61</xdr:row>
      <xdr:rowOff>28575</xdr:rowOff>
    </xdr:to>
    <xdr:sp macro="" textlink="">
      <xdr:nvSpPr>
        <xdr:cNvPr id="2" name="Line 28">
          <a:extLst>
            <a:ext uri="{FF2B5EF4-FFF2-40B4-BE49-F238E27FC236}">
              <a16:creationId xmlns:a16="http://schemas.microsoft.com/office/drawing/2014/main" id="{00000000-0008-0000-0100-000002000000}"/>
            </a:ext>
          </a:extLst>
        </xdr:cNvPr>
        <xdr:cNvSpPr>
          <a:spLocks noChangeShapeType="1"/>
        </xdr:cNvSpPr>
      </xdr:nvSpPr>
      <xdr:spPr bwMode="auto">
        <a:xfrm>
          <a:off x="17116425" y="15792450"/>
          <a:ext cx="0" cy="1476375"/>
        </a:xfrm>
        <a:prstGeom prst="line">
          <a:avLst/>
        </a:prstGeom>
        <a:noFill/>
        <a:ln w="9525">
          <a:solidFill>
            <a:srgbClr val="C0C0C0"/>
          </a:solidFill>
          <a:prstDash val="dash"/>
          <a:round/>
          <a:headEnd/>
          <a:tailEnd/>
        </a:ln>
        <a:extLst>
          <a:ext uri="{909E8E84-426E-40DD-AFC4-6F175D3DCCD1}">
            <a14:hiddenFill xmlns:a14="http://schemas.microsoft.com/office/drawing/2010/main">
              <a:noFill/>
            </a14:hiddenFill>
          </a:ext>
        </a:extLst>
      </xdr:spPr>
    </xdr:sp>
    <xdr:clientData/>
  </xdr:twoCellAnchor>
  <xdr:oneCellAnchor>
    <xdr:from>
      <xdr:col>3</xdr:col>
      <xdr:colOff>481099</xdr:colOff>
      <xdr:row>135</xdr:row>
      <xdr:rowOff>0</xdr:rowOff>
    </xdr:from>
    <xdr:ext cx="184731" cy="264560"/>
    <xdr:sp macro="" textlink="">
      <xdr:nvSpPr>
        <xdr:cNvPr id="3" name="TextovéPole 1">
          <a:extLst>
            <a:ext uri="{FF2B5EF4-FFF2-40B4-BE49-F238E27FC236}">
              <a16:creationId xmlns:a16="http://schemas.microsoft.com/office/drawing/2014/main" id="{00000000-0008-0000-0100-000003000000}"/>
            </a:ext>
          </a:extLst>
        </xdr:cNvPr>
        <xdr:cNvSpPr txBox="1"/>
      </xdr:nvSpPr>
      <xdr:spPr>
        <a:xfrm>
          <a:off x="1776499" y="3806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twoCellAnchor>
    <xdr:from>
      <xdr:col>18</xdr:col>
      <xdr:colOff>19050</xdr:colOff>
      <xdr:row>56</xdr:row>
      <xdr:rowOff>0</xdr:rowOff>
    </xdr:from>
    <xdr:to>
      <xdr:col>18</xdr:col>
      <xdr:colOff>19050</xdr:colOff>
      <xdr:row>61</xdr:row>
      <xdr:rowOff>28575</xdr:rowOff>
    </xdr:to>
    <xdr:sp macro="" textlink="">
      <xdr:nvSpPr>
        <xdr:cNvPr id="4" name="Line 28">
          <a:extLst>
            <a:ext uri="{FF2B5EF4-FFF2-40B4-BE49-F238E27FC236}">
              <a16:creationId xmlns:a16="http://schemas.microsoft.com/office/drawing/2014/main" id="{00000000-0008-0000-0100-000004000000}"/>
            </a:ext>
          </a:extLst>
        </xdr:cNvPr>
        <xdr:cNvSpPr>
          <a:spLocks noChangeShapeType="1"/>
        </xdr:cNvSpPr>
      </xdr:nvSpPr>
      <xdr:spPr bwMode="auto">
        <a:xfrm>
          <a:off x="18669000" y="18116550"/>
          <a:ext cx="0" cy="2028825"/>
        </a:xfrm>
        <a:prstGeom prst="line">
          <a:avLst/>
        </a:prstGeom>
        <a:noFill/>
        <a:ln w="9525">
          <a:solidFill>
            <a:srgbClr val="C0C0C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19</xdr:col>
      <xdr:colOff>19050</xdr:colOff>
      <xdr:row>67</xdr:row>
      <xdr:rowOff>0</xdr:rowOff>
    </xdr:from>
    <xdr:to>
      <xdr:col>19</xdr:col>
      <xdr:colOff>19050</xdr:colOff>
      <xdr:row>72</xdr:row>
      <xdr:rowOff>28575</xdr:rowOff>
    </xdr:to>
    <xdr:sp macro="" textlink="">
      <xdr:nvSpPr>
        <xdr:cNvPr id="5" name="Line 28">
          <a:extLst>
            <a:ext uri="{FF2B5EF4-FFF2-40B4-BE49-F238E27FC236}">
              <a16:creationId xmlns:a16="http://schemas.microsoft.com/office/drawing/2014/main" id="{5482E957-846A-43A1-902C-49EA2ADCB139}"/>
            </a:ext>
          </a:extLst>
        </xdr:cNvPr>
        <xdr:cNvSpPr>
          <a:spLocks noChangeShapeType="1"/>
        </xdr:cNvSpPr>
      </xdr:nvSpPr>
      <xdr:spPr bwMode="auto">
        <a:xfrm>
          <a:off x="19992975" y="20697825"/>
          <a:ext cx="0" cy="1476375"/>
        </a:xfrm>
        <a:prstGeom prst="line">
          <a:avLst/>
        </a:prstGeom>
        <a:noFill/>
        <a:ln w="9525">
          <a:solidFill>
            <a:srgbClr val="C0C0C0"/>
          </a:solidFill>
          <a:prstDash val="dash"/>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B1:H12"/>
  <sheetViews>
    <sheetView showGridLines="0" tabSelected="1" workbookViewId="0">
      <selection activeCell="E18" sqref="E18"/>
    </sheetView>
  </sheetViews>
  <sheetFormatPr defaultColWidth="5.140625" defaultRowHeight="12.75" x14ac:dyDescent="0.25"/>
  <cols>
    <col min="1" max="1" width="2.42578125" style="18" customWidth="1"/>
    <col min="2" max="2" width="16.7109375" style="28" customWidth="1"/>
    <col min="3" max="3" width="9.28515625" style="18" customWidth="1"/>
    <col min="4" max="4" width="9.7109375" style="18" customWidth="1"/>
    <col min="5" max="5" width="120" style="18" customWidth="1"/>
    <col min="6" max="6" width="9" style="18" customWidth="1"/>
    <col min="7" max="7" width="6.140625" style="18" bestFit="1" customWidth="1"/>
    <col min="8" max="16384" width="5.140625" style="18"/>
  </cols>
  <sheetData>
    <row r="1" spans="2:8" ht="38.25" customHeight="1" x14ac:dyDescent="0.25">
      <c r="B1" s="17" t="s">
        <v>5576</v>
      </c>
    </row>
    <row r="2" spans="2:8" ht="28.5" customHeight="1" x14ac:dyDescent="0.25">
      <c r="B2" s="302" t="s">
        <v>3130</v>
      </c>
      <c r="C2" s="299" t="s">
        <v>86</v>
      </c>
      <c r="D2" s="300"/>
      <c r="E2" s="300"/>
      <c r="F2" s="301"/>
    </row>
    <row r="3" spans="2:8" ht="25.5" customHeight="1" x14ac:dyDescent="0.25">
      <c r="B3" s="303"/>
      <c r="C3" s="68" t="s">
        <v>304</v>
      </c>
      <c r="D3" s="68" t="s">
        <v>426</v>
      </c>
      <c r="E3" s="69" t="s">
        <v>427</v>
      </c>
      <c r="F3" s="68" t="s">
        <v>305</v>
      </c>
    </row>
    <row r="4" spans="2:8" x14ac:dyDescent="0.25">
      <c r="B4" s="304"/>
      <c r="C4" s="57"/>
      <c r="D4" s="57"/>
      <c r="E4" s="69" t="s">
        <v>125</v>
      </c>
      <c r="F4" s="58"/>
    </row>
    <row r="5" spans="2:8" s="21" customFormat="1" ht="19.5" customHeight="1" x14ac:dyDescent="0.25">
      <c r="B5" s="19" t="s">
        <v>126</v>
      </c>
      <c r="C5" s="70">
        <v>66</v>
      </c>
      <c r="D5" s="26" t="s">
        <v>428</v>
      </c>
      <c r="E5" s="71" t="s">
        <v>429</v>
      </c>
      <c r="F5" s="20"/>
      <c r="G5" s="18"/>
      <c r="H5" s="133"/>
    </row>
    <row r="6" spans="2:8" ht="19.5" customHeight="1" x14ac:dyDescent="0.25">
      <c r="B6" s="57"/>
      <c r="C6" s="57"/>
      <c r="D6" s="57"/>
      <c r="E6" s="58" t="s">
        <v>422</v>
      </c>
      <c r="F6" s="58"/>
    </row>
    <row r="7" spans="2:8" ht="19.5" customHeight="1" x14ac:dyDescent="0.25">
      <c r="B7" s="22" t="s">
        <v>52</v>
      </c>
      <c r="C7" s="59">
        <v>67</v>
      </c>
      <c r="D7" s="59" t="s">
        <v>567</v>
      </c>
      <c r="E7" s="60" t="s">
        <v>423</v>
      </c>
      <c r="F7" s="20"/>
      <c r="H7" s="133"/>
    </row>
    <row r="8" spans="2:8" ht="19.5" customHeight="1" x14ac:dyDescent="0.25">
      <c r="B8" s="22" t="s">
        <v>52</v>
      </c>
      <c r="C8" s="61">
        <v>68</v>
      </c>
      <c r="D8" s="139" t="s">
        <v>568</v>
      </c>
      <c r="E8" s="62" t="s">
        <v>424</v>
      </c>
      <c r="F8" s="20"/>
      <c r="H8" s="133"/>
    </row>
    <row r="9" spans="2:8" ht="19.5" customHeight="1" x14ac:dyDescent="0.25">
      <c r="B9" s="22" t="s">
        <v>52</v>
      </c>
      <c r="C9" s="61">
        <v>69</v>
      </c>
      <c r="D9" s="139" t="s">
        <v>569</v>
      </c>
      <c r="E9" s="62" t="s">
        <v>425</v>
      </c>
      <c r="F9" s="20"/>
      <c r="H9" s="133"/>
    </row>
    <row r="10" spans="2:8" ht="19.5" customHeight="1" x14ac:dyDescent="0.25">
      <c r="B10" s="23" t="s">
        <v>52</v>
      </c>
      <c r="C10" s="63">
        <v>70</v>
      </c>
      <c r="D10" s="63" t="s">
        <v>570</v>
      </c>
      <c r="E10" s="64" t="s">
        <v>54</v>
      </c>
      <c r="F10" s="24"/>
      <c r="H10" s="133"/>
    </row>
    <row r="11" spans="2:8" ht="19.5" customHeight="1" x14ac:dyDescent="0.25">
      <c r="B11" s="57"/>
      <c r="C11" s="57"/>
      <c r="D11" s="57"/>
      <c r="E11" s="65" t="s">
        <v>85</v>
      </c>
      <c r="F11" s="58"/>
      <c r="H11" s="133"/>
    </row>
    <row r="12" spans="2:8" ht="19.5" customHeight="1" x14ac:dyDescent="0.25">
      <c r="B12" s="25" t="s">
        <v>53</v>
      </c>
      <c r="C12" s="66">
        <v>71</v>
      </c>
      <c r="D12" s="66" t="s">
        <v>571</v>
      </c>
      <c r="E12" s="67" t="s">
        <v>95</v>
      </c>
      <c r="F12" s="27"/>
      <c r="H12" s="133"/>
    </row>
  </sheetData>
  <mergeCells count="2">
    <mergeCell ref="C2:F2"/>
    <mergeCell ref="B2:B4"/>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AA151"/>
  <sheetViews>
    <sheetView showGridLines="0" zoomScale="90" zoomScaleNormal="90" zoomScaleSheetLayoutView="130" zoomScalePageLayoutView="80" workbookViewId="0">
      <selection activeCell="E10" sqref="E10"/>
    </sheetView>
  </sheetViews>
  <sheetFormatPr defaultColWidth="11.42578125" defaultRowHeight="12.75" x14ac:dyDescent="0.2"/>
  <cols>
    <col min="1" max="1" width="3.140625" style="2" customWidth="1"/>
    <col min="2" max="2" width="9.140625" style="9" bestFit="1" customWidth="1"/>
    <col min="3" max="3" width="9.7109375" style="9" bestFit="1" customWidth="1"/>
    <col min="4" max="4" width="76" style="9" customWidth="1"/>
    <col min="5" max="26" width="12.85546875" style="9" customWidth="1"/>
    <col min="27" max="16384" width="11.42578125" style="9"/>
  </cols>
  <sheetData>
    <row r="1" spans="1:27" ht="11.25" customHeight="1" thickBot="1" x14ac:dyDescent="0.25">
      <c r="A1" s="118"/>
      <c r="D1" s="99"/>
      <c r="L1" s="100"/>
      <c r="M1" s="1"/>
      <c r="N1" s="100"/>
      <c r="O1" s="100"/>
    </row>
    <row r="2" spans="1:27" ht="18.75" customHeight="1" thickBot="1" x14ac:dyDescent="0.25">
      <c r="B2" s="332" t="s">
        <v>303</v>
      </c>
      <c r="C2" s="333"/>
      <c r="D2" s="333"/>
      <c r="E2" s="333"/>
      <c r="F2" s="333"/>
      <c r="G2" s="333"/>
      <c r="H2" s="333"/>
      <c r="I2" s="333"/>
      <c r="J2" s="333"/>
      <c r="K2" s="333"/>
      <c r="L2" s="333"/>
      <c r="M2" s="333"/>
      <c r="N2" s="333"/>
      <c r="O2" s="333"/>
      <c r="P2" s="333"/>
      <c r="Q2" s="333"/>
      <c r="R2" s="333"/>
      <c r="S2" s="333"/>
      <c r="T2" s="333"/>
      <c r="U2" s="333"/>
      <c r="V2" s="333"/>
      <c r="W2" s="333"/>
      <c r="X2" s="333"/>
      <c r="Y2" s="333"/>
      <c r="Z2" s="334"/>
    </row>
    <row r="3" spans="1:27" s="103" customFormat="1" ht="10.15" customHeight="1" x14ac:dyDescent="0.2">
      <c r="A3" s="101"/>
      <c r="B3" s="102"/>
      <c r="C3" s="102"/>
      <c r="D3" s="102"/>
      <c r="E3" s="102"/>
      <c r="F3" s="102"/>
      <c r="G3" s="102"/>
      <c r="H3" s="102"/>
      <c r="I3" s="102"/>
      <c r="J3" s="102"/>
      <c r="K3" s="102"/>
      <c r="L3" s="102"/>
      <c r="M3" s="102"/>
      <c r="N3" s="102"/>
      <c r="O3" s="102"/>
      <c r="P3" s="102"/>
      <c r="Q3" s="102"/>
      <c r="R3" s="102"/>
      <c r="S3" s="102"/>
      <c r="T3" s="102"/>
      <c r="U3" s="102"/>
      <c r="V3" s="102"/>
      <c r="W3" s="102"/>
      <c r="X3" s="102"/>
      <c r="Y3" s="102"/>
      <c r="Z3" s="102"/>
    </row>
    <row r="4" spans="1:27" s="103" customFormat="1" ht="19.899999999999999" customHeight="1" x14ac:dyDescent="0.2">
      <c r="A4" s="101"/>
      <c r="B4" s="104"/>
      <c r="C4" s="132" t="s">
        <v>566</v>
      </c>
      <c r="D4" s="110" t="s">
        <v>81</v>
      </c>
      <c r="E4" s="102"/>
      <c r="F4" s="102"/>
      <c r="G4" s="102"/>
      <c r="H4" s="102"/>
      <c r="I4" s="102"/>
      <c r="J4" s="102"/>
      <c r="K4" s="102"/>
      <c r="L4" s="102"/>
      <c r="M4" s="102"/>
      <c r="N4" s="102"/>
      <c r="O4" s="102"/>
      <c r="P4" s="102"/>
      <c r="Q4" s="102"/>
      <c r="R4" s="102"/>
      <c r="S4" s="102"/>
      <c r="T4" s="102"/>
      <c r="U4" s="102"/>
      <c r="V4" s="102"/>
      <c r="W4" s="102"/>
      <c r="X4" s="102"/>
      <c r="Y4" s="102"/>
      <c r="Z4" s="102"/>
    </row>
    <row r="5" spans="1:27" ht="18.600000000000001" customHeight="1" thickBot="1" x14ac:dyDescent="0.25">
      <c r="D5" s="105"/>
    </row>
    <row r="6" spans="1:27" s="3" customFormat="1" ht="20.45" customHeight="1" x14ac:dyDescent="0.25">
      <c r="A6" s="2"/>
      <c r="B6" s="335" t="s">
        <v>127</v>
      </c>
      <c r="C6" s="328" t="s">
        <v>88</v>
      </c>
      <c r="D6" s="328" t="s">
        <v>18</v>
      </c>
      <c r="E6" s="328" t="s">
        <v>128</v>
      </c>
      <c r="F6" s="328"/>
      <c r="G6" s="328"/>
      <c r="H6" s="328"/>
      <c r="I6" s="328"/>
      <c r="J6" s="328"/>
      <c r="K6" s="328"/>
      <c r="L6" s="328"/>
      <c r="M6" s="328"/>
      <c r="N6" s="328"/>
      <c r="O6" s="328"/>
      <c r="P6" s="328"/>
      <c r="Q6" s="328"/>
      <c r="R6" s="328"/>
      <c r="S6" s="328"/>
      <c r="T6" s="328"/>
      <c r="U6" s="328"/>
      <c r="V6" s="328"/>
      <c r="W6" s="328"/>
      <c r="X6" s="328"/>
      <c r="Y6" s="328"/>
      <c r="Z6" s="328"/>
      <c r="AA6" s="330"/>
    </row>
    <row r="7" spans="1:27" s="3" customFormat="1" ht="12.75" customHeight="1" x14ac:dyDescent="0.25">
      <c r="A7" s="2"/>
      <c r="B7" s="336"/>
      <c r="C7" s="329"/>
      <c r="D7" s="329"/>
      <c r="E7" s="158" t="s">
        <v>467</v>
      </c>
      <c r="F7" s="158" t="s">
        <v>468</v>
      </c>
      <c r="G7" s="158" t="s">
        <v>3131</v>
      </c>
      <c r="H7" s="158" t="s">
        <v>469</v>
      </c>
      <c r="I7" s="158" t="s">
        <v>470</v>
      </c>
      <c r="J7" s="158" t="s">
        <v>471</v>
      </c>
      <c r="K7" s="158" t="s">
        <v>472</v>
      </c>
      <c r="L7" s="158" t="s">
        <v>473</v>
      </c>
      <c r="M7" s="158" t="s">
        <v>474</v>
      </c>
      <c r="N7" s="158" t="s">
        <v>475</v>
      </c>
      <c r="O7" s="158" t="s">
        <v>476</v>
      </c>
      <c r="P7" s="158" t="s">
        <v>477</v>
      </c>
      <c r="Q7" s="158" t="s">
        <v>478</v>
      </c>
      <c r="R7" s="158" t="s">
        <v>479</v>
      </c>
      <c r="S7" s="158" t="s">
        <v>480</v>
      </c>
      <c r="T7" s="158" t="s">
        <v>481</v>
      </c>
      <c r="U7" s="158" t="s">
        <v>482</v>
      </c>
      <c r="V7" s="158" t="s">
        <v>483</v>
      </c>
      <c r="W7" s="158" t="s">
        <v>484</v>
      </c>
      <c r="X7" s="158" t="s">
        <v>485</v>
      </c>
      <c r="Y7" s="158" t="s">
        <v>486</v>
      </c>
      <c r="Z7" s="158" t="s">
        <v>487</v>
      </c>
      <c r="AA7" s="159" t="s">
        <v>488</v>
      </c>
    </row>
    <row r="8" spans="1:27" s="3" customFormat="1" ht="12.75" customHeight="1" x14ac:dyDescent="0.25">
      <c r="A8" s="2"/>
      <c r="B8" s="309" t="s">
        <v>3132</v>
      </c>
      <c r="C8" s="337" t="s">
        <v>3133</v>
      </c>
      <c r="D8" s="338" t="s">
        <v>129</v>
      </c>
      <c r="E8" s="339" t="s">
        <v>229</v>
      </c>
      <c r="F8" s="311" t="s">
        <v>47</v>
      </c>
      <c r="G8" s="40"/>
      <c r="H8" s="329" t="s">
        <v>430</v>
      </c>
      <c r="I8" s="329" t="s">
        <v>431</v>
      </c>
      <c r="J8" s="329" t="s">
        <v>432</v>
      </c>
      <c r="K8" s="329" t="s">
        <v>433</v>
      </c>
      <c r="L8" s="329" t="s">
        <v>434</v>
      </c>
      <c r="M8" s="329" t="s">
        <v>435</v>
      </c>
      <c r="N8" s="329" t="s">
        <v>436</v>
      </c>
      <c r="O8" s="329" t="s">
        <v>437</v>
      </c>
      <c r="P8" s="329" t="s">
        <v>438</v>
      </c>
      <c r="Q8" s="329" t="s">
        <v>439</v>
      </c>
      <c r="R8" s="329" t="s">
        <v>440</v>
      </c>
      <c r="S8" s="329" t="s">
        <v>441</v>
      </c>
      <c r="T8" s="329" t="s">
        <v>442</v>
      </c>
      <c r="U8" s="329" t="s">
        <v>443</v>
      </c>
      <c r="V8" s="329" t="s">
        <v>444</v>
      </c>
      <c r="W8" s="329" t="s">
        <v>445</v>
      </c>
      <c r="X8" s="329" t="s">
        <v>446</v>
      </c>
      <c r="Y8" s="329" t="s">
        <v>447</v>
      </c>
      <c r="Z8" s="329" t="s">
        <v>448</v>
      </c>
      <c r="AA8" s="331" t="s">
        <v>449</v>
      </c>
    </row>
    <row r="9" spans="1:27" s="6" customFormat="1" ht="55.5" customHeight="1" x14ac:dyDescent="0.25">
      <c r="A9" s="2"/>
      <c r="B9" s="310"/>
      <c r="C9" s="325"/>
      <c r="D9" s="338"/>
      <c r="E9" s="322"/>
      <c r="F9" s="322"/>
      <c r="G9" s="140" t="s">
        <v>3134</v>
      </c>
      <c r="H9" s="329"/>
      <c r="I9" s="329"/>
      <c r="J9" s="329"/>
      <c r="K9" s="329"/>
      <c r="L9" s="329"/>
      <c r="M9" s="329"/>
      <c r="N9" s="329"/>
      <c r="O9" s="329"/>
      <c r="P9" s="329"/>
      <c r="Q9" s="329"/>
      <c r="R9" s="329"/>
      <c r="S9" s="329"/>
      <c r="T9" s="329"/>
      <c r="U9" s="329"/>
      <c r="V9" s="329"/>
      <c r="W9" s="329"/>
      <c r="X9" s="329"/>
      <c r="Y9" s="329"/>
      <c r="Z9" s="329"/>
      <c r="AA9" s="331"/>
    </row>
    <row r="10" spans="1:27" s="6" customFormat="1" ht="25.5" x14ac:dyDescent="0.2">
      <c r="A10" s="2"/>
      <c r="B10" s="160" t="s">
        <v>467</v>
      </c>
      <c r="C10" s="72" t="s">
        <v>0</v>
      </c>
      <c r="D10" s="73" t="s">
        <v>130</v>
      </c>
      <c r="E10" s="161"/>
      <c r="F10" s="283" t="s">
        <v>572</v>
      </c>
      <c r="G10" s="284"/>
      <c r="H10" s="283" t="s">
        <v>573</v>
      </c>
      <c r="I10" s="283" t="s">
        <v>574</v>
      </c>
      <c r="J10" s="283" t="s">
        <v>575</v>
      </c>
      <c r="K10" s="283" t="s">
        <v>576</v>
      </c>
      <c r="L10" s="283" t="s">
        <v>577</v>
      </c>
      <c r="M10" s="283" t="s">
        <v>578</v>
      </c>
      <c r="N10" s="283" t="s">
        <v>579</v>
      </c>
      <c r="O10" s="283" t="s">
        <v>580</v>
      </c>
      <c r="P10" s="283" t="s">
        <v>581</v>
      </c>
      <c r="Q10" s="283" t="s">
        <v>582</v>
      </c>
      <c r="R10" s="283" t="s">
        <v>583</v>
      </c>
      <c r="S10" s="283" t="s">
        <v>584</v>
      </c>
      <c r="T10" s="283" t="s">
        <v>585</v>
      </c>
      <c r="U10" s="283" t="s">
        <v>586</v>
      </c>
      <c r="V10" s="283" t="s">
        <v>587</v>
      </c>
      <c r="W10" s="283" t="s">
        <v>588</v>
      </c>
      <c r="X10" s="285" t="s">
        <v>589</v>
      </c>
      <c r="Y10" s="285" t="s">
        <v>590</v>
      </c>
      <c r="Z10" s="285" t="s">
        <v>591</v>
      </c>
      <c r="AA10" s="134" t="s">
        <v>592</v>
      </c>
    </row>
    <row r="11" spans="1:27" s="6" customFormat="1" x14ac:dyDescent="0.2">
      <c r="A11" s="2"/>
      <c r="B11" s="160" t="s">
        <v>3135</v>
      </c>
      <c r="C11" s="74" t="s">
        <v>3136</v>
      </c>
      <c r="D11" s="145" t="s">
        <v>3137</v>
      </c>
      <c r="E11" s="161"/>
      <c r="F11" s="286" t="s">
        <v>3202</v>
      </c>
      <c r="G11" s="284"/>
      <c r="H11" s="286" t="s">
        <v>3203</v>
      </c>
      <c r="I11" s="286" t="s">
        <v>3204</v>
      </c>
      <c r="J11" s="286" t="s">
        <v>3205</v>
      </c>
      <c r="K11" s="286" t="s">
        <v>3206</v>
      </c>
      <c r="L11" s="286" t="s">
        <v>3207</v>
      </c>
      <c r="M11" s="286" t="s">
        <v>3208</v>
      </c>
      <c r="N11" s="286" t="s">
        <v>3209</v>
      </c>
      <c r="O11" s="286" t="s">
        <v>3210</v>
      </c>
      <c r="P11" s="286" t="s">
        <v>3211</v>
      </c>
      <c r="Q11" s="286" t="s">
        <v>3212</v>
      </c>
      <c r="R11" s="286" t="s">
        <v>3213</v>
      </c>
      <c r="S11" s="286" t="s">
        <v>3214</v>
      </c>
      <c r="T11" s="286" t="s">
        <v>3215</v>
      </c>
      <c r="U11" s="286" t="s">
        <v>3216</v>
      </c>
      <c r="V11" s="286" t="s">
        <v>3217</v>
      </c>
      <c r="W11" s="286" t="s">
        <v>3218</v>
      </c>
      <c r="X11" s="287" t="s">
        <v>3219</v>
      </c>
      <c r="Y11" s="287" t="s">
        <v>3220</v>
      </c>
      <c r="Z11" s="287" t="s">
        <v>3221</v>
      </c>
      <c r="AA11" s="135" t="s">
        <v>3222</v>
      </c>
    </row>
    <row r="12" spans="1:27" s="6" customFormat="1" x14ac:dyDescent="0.2">
      <c r="A12" s="2"/>
      <c r="B12" s="160" t="s">
        <v>468</v>
      </c>
      <c r="C12" s="74" t="s">
        <v>1</v>
      </c>
      <c r="D12" s="75" t="s">
        <v>131</v>
      </c>
      <c r="E12" s="161"/>
      <c r="F12" s="130" t="s">
        <v>593</v>
      </c>
      <c r="G12" s="284"/>
      <c r="H12" s="130" t="s">
        <v>594</v>
      </c>
      <c r="I12" s="130" t="s">
        <v>595</v>
      </c>
      <c r="J12" s="130" t="s">
        <v>596</v>
      </c>
      <c r="K12" s="130" t="s">
        <v>597</v>
      </c>
      <c r="L12" s="130" t="s">
        <v>598</v>
      </c>
      <c r="M12" s="130" t="s">
        <v>599</v>
      </c>
      <c r="N12" s="130" t="s">
        <v>600</v>
      </c>
      <c r="O12" s="130" t="s">
        <v>601</v>
      </c>
      <c r="P12" s="130" t="s">
        <v>602</v>
      </c>
      <c r="Q12" s="130" t="s">
        <v>603</v>
      </c>
      <c r="R12" s="130" t="s">
        <v>604</v>
      </c>
      <c r="S12" s="130" t="s">
        <v>605</v>
      </c>
      <c r="T12" s="130" t="s">
        <v>606</v>
      </c>
      <c r="U12" s="130" t="s">
        <v>607</v>
      </c>
      <c r="V12" s="130" t="s">
        <v>608</v>
      </c>
      <c r="W12" s="130" t="s">
        <v>609</v>
      </c>
      <c r="X12" s="288" t="s">
        <v>610</v>
      </c>
      <c r="Y12" s="288" t="s">
        <v>611</v>
      </c>
      <c r="Z12" s="288" t="s">
        <v>612</v>
      </c>
      <c r="AA12" s="289" t="s">
        <v>613</v>
      </c>
    </row>
    <row r="13" spans="1:27" s="6" customFormat="1" x14ac:dyDescent="0.2">
      <c r="A13" s="2"/>
      <c r="B13" s="160" t="s">
        <v>469</v>
      </c>
      <c r="C13" s="74" t="s">
        <v>2</v>
      </c>
      <c r="D13" s="76" t="s">
        <v>132</v>
      </c>
      <c r="E13" s="161"/>
      <c r="F13" s="130" t="s">
        <v>614</v>
      </c>
      <c r="G13" s="284"/>
      <c r="H13" s="130" t="s">
        <v>615</v>
      </c>
      <c r="I13" s="130" t="s">
        <v>616</v>
      </c>
      <c r="J13" s="130" t="s">
        <v>617</v>
      </c>
      <c r="K13" s="130" t="s">
        <v>618</v>
      </c>
      <c r="L13" s="130" t="s">
        <v>619</v>
      </c>
      <c r="M13" s="130" t="s">
        <v>620</v>
      </c>
      <c r="N13" s="130" t="s">
        <v>621</v>
      </c>
      <c r="O13" s="130" t="s">
        <v>622</v>
      </c>
      <c r="P13" s="130" t="s">
        <v>623</v>
      </c>
      <c r="Q13" s="130" t="s">
        <v>624</v>
      </c>
      <c r="R13" s="130" t="s">
        <v>625</v>
      </c>
      <c r="S13" s="130" t="s">
        <v>626</v>
      </c>
      <c r="T13" s="130" t="s">
        <v>627</v>
      </c>
      <c r="U13" s="130" t="s">
        <v>628</v>
      </c>
      <c r="V13" s="130" t="s">
        <v>629</v>
      </c>
      <c r="W13" s="130" t="s">
        <v>630</v>
      </c>
      <c r="X13" s="288" t="s">
        <v>631</v>
      </c>
      <c r="Y13" s="288" t="s">
        <v>632</v>
      </c>
      <c r="Z13" s="288" t="s">
        <v>633</v>
      </c>
      <c r="AA13" s="289" t="s">
        <v>634</v>
      </c>
    </row>
    <row r="14" spans="1:27" s="6" customFormat="1" x14ac:dyDescent="0.2">
      <c r="A14" s="2"/>
      <c r="B14" s="160" t="s">
        <v>470</v>
      </c>
      <c r="C14" s="74" t="s">
        <v>3</v>
      </c>
      <c r="D14" s="76" t="s">
        <v>133</v>
      </c>
      <c r="E14" s="161"/>
      <c r="F14" s="130" t="s">
        <v>635</v>
      </c>
      <c r="G14" s="284"/>
      <c r="H14" s="130" t="s">
        <v>636</v>
      </c>
      <c r="I14" s="130" t="s">
        <v>637</v>
      </c>
      <c r="J14" s="130" t="s">
        <v>638</v>
      </c>
      <c r="K14" s="130" t="s">
        <v>639</v>
      </c>
      <c r="L14" s="130" t="s">
        <v>640</v>
      </c>
      <c r="M14" s="130" t="s">
        <v>641</v>
      </c>
      <c r="N14" s="130" t="s">
        <v>642</v>
      </c>
      <c r="O14" s="130" t="s">
        <v>643</v>
      </c>
      <c r="P14" s="130" t="s">
        <v>644</v>
      </c>
      <c r="Q14" s="130" t="s">
        <v>645</v>
      </c>
      <c r="R14" s="130" t="s">
        <v>646</v>
      </c>
      <c r="S14" s="130" t="s">
        <v>647</v>
      </c>
      <c r="T14" s="130" t="s">
        <v>648</v>
      </c>
      <c r="U14" s="130" t="s">
        <v>649</v>
      </c>
      <c r="V14" s="130" t="s">
        <v>650</v>
      </c>
      <c r="W14" s="130" t="s">
        <v>651</v>
      </c>
      <c r="X14" s="288" t="s">
        <v>652</v>
      </c>
      <c r="Y14" s="288" t="s">
        <v>653</v>
      </c>
      <c r="Z14" s="288" t="s">
        <v>654</v>
      </c>
      <c r="AA14" s="289" t="s">
        <v>655</v>
      </c>
    </row>
    <row r="15" spans="1:27" s="6" customFormat="1" x14ac:dyDescent="0.2">
      <c r="A15" s="2"/>
      <c r="B15" s="160" t="s">
        <v>471</v>
      </c>
      <c r="C15" s="74" t="s">
        <v>134</v>
      </c>
      <c r="D15" s="76" t="s">
        <v>135</v>
      </c>
      <c r="E15" s="161"/>
      <c r="F15" s="130" t="s">
        <v>656</v>
      </c>
      <c r="G15" s="284"/>
      <c r="H15" s="130" t="s">
        <v>657</v>
      </c>
      <c r="I15" s="130" t="s">
        <v>658</v>
      </c>
      <c r="J15" s="130" t="s">
        <v>659</v>
      </c>
      <c r="K15" s="130" t="s">
        <v>660</v>
      </c>
      <c r="L15" s="130" t="s">
        <v>661</v>
      </c>
      <c r="M15" s="130" t="s">
        <v>662</v>
      </c>
      <c r="N15" s="130" t="s">
        <v>663</v>
      </c>
      <c r="O15" s="130" t="s">
        <v>664</v>
      </c>
      <c r="P15" s="130" t="s">
        <v>665</v>
      </c>
      <c r="Q15" s="130" t="s">
        <v>666</v>
      </c>
      <c r="R15" s="130" t="s">
        <v>667</v>
      </c>
      <c r="S15" s="130" t="s">
        <v>668</v>
      </c>
      <c r="T15" s="130" t="s">
        <v>669</v>
      </c>
      <c r="U15" s="130" t="s">
        <v>670</v>
      </c>
      <c r="V15" s="130" t="s">
        <v>671</v>
      </c>
      <c r="W15" s="130" t="s">
        <v>672</v>
      </c>
      <c r="X15" s="288" t="s">
        <v>673</v>
      </c>
      <c r="Y15" s="288" t="s">
        <v>674</v>
      </c>
      <c r="Z15" s="288" t="s">
        <v>675</v>
      </c>
      <c r="AA15" s="289" t="s">
        <v>676</v>
      </c>
    </row>
    <row r="16" spans="1:27" s="6" customFormat="1" ht="38.25" x14ac:dyDescent="0.2">
      <c r="A16" s="2"/>
      <c r="B16" s="160" t="s">
        <v>3138</v>
      </c>
      <c r="C16" s="72" t="s">
        <v>4</v>
      </c>
      <c r="D16" s="73" t="s">
        <v>3200</v>
      </c>
      <c r="E16" s="161"/>
      <c r="F16" s="130" t="s">
        <v>3223</v>
      </c>
      <c r="G16" s="284"/>
      <c r="H16" s="130" t="s">
        <v>3224</v>
      </c>
      <c r="I16" s="130" t="s">
        <v>3225</v>
      </c>
      <c r="J16" s="130" t="s">
        <v>3226</v>
      </c>
      <c r="K16" s="130" t="s">
        <v>3227</v>
      </c>
      <c r="L16" s="130" t="s">
        <v>3228</v>
      </c>
      <c r="M16" s="130" t="s">
        <v>3229</v>
      </c>
      <c r="N16" s="130" t="s">
        <v>3230</v>
      </c>
      <c r="O16" s="130" t="s">
        <v>3231</v>
      </c>
      <c r="P16" s="130" t="s">
        <v>3232</v>
      </c>
      <c r="Q16" s="130" t="s">
        <v>3233</v>
      </c>
      <c r="R16" s="130" t="s">
        <v>3234</v>
      </c>
      <c r="S16" s="130" t="s">
        <v>3235</v>
      </c>
      <c r="T16" s="130" t="s">
        <v>3236</v>
      </c>
      <c r="U16" s="130" t="s">
        <v>3237</v>
      </c>
      <c r="V16" s="130" t="s">
        <v>3238</v>
      </c>
      <c r="W16" s="130" t="s">
        <v>3239</v>
      </c>
      <c r="X16" s="288" t="s">
        <v>3240</v>
      </c>
      <c r="Y16" s="288" t="s">
        <v>3241</v>
      </c>
      <c r="Z16" s="288" t="s">
        <v>3242</v>
      </c>
      <c r="AA16" s="289" t="s">
        <v>3243</v>
      </c>
    </row>
    <row r="17" spans="1:27" s="6" customFormat="1" x14ac:dyDescent="0.2">
      <c r="A17" s="2"/>
      <c r="B17" s="162" t="s">
        <v>3139</v>
      </c>
      <c r="C17" s="74" t="s">
        <v>3140</v>
      </c>
      <c r="D17" s="145" t="s">
        <v>3137</v>
      </c>
      <c r="E17" s="161"/>
      <c r="F17" s="130" t="s">
        <v>3244</v>
      </c>
      <c r="G17" s="284"/>
      <c r="H17" s="130" t="s">
        <v>3245</v>
      </c>
      <c r="I17" s="130" t="s">
        <v>3246</v>
      </c>
      <c r="J17" s="130" t="s">
        <v>3247</v>
      </c>
      <c r="K17" s="130" t="s">
        <v>3248</v>
      </c>
      <c r="L17" s="130" t="s">
        <v>3249</v>
      </c>
      <c r="M17" s="130" t="s">
        <v>3250</v>
      </c>
      <c r="N17" s="130" t="s">
        <v>3251</v>
      </c>
      <c r="O17" s="130" t="s">
        <v>3252</v>
      </c>
      <c r="P17" s="130" t="s">
        <v>3253</v>
      </c>
      <c r="Q17" s="130" t="s">
        <v>3254</v>
      </c>
      <c r="R17" s="130" t="s">
        <v>3255</v>
      </c>
      <c r="S17" s="130" t="s">
        <v>3256</v>
      </c>
      <c r="T17" s="130" t="s">
        <v>3257</v>
      </c>
      <c r="U17" s="130" t="s">
        <v>3258</v>
      </c>
      <c r="V17" s="130" t="s">
        <v>3259</v>
      </c>
      <c r="W17" s="130" t="s">
        <v>3260</v>
      </c>
      <c r="X17" s="288" t="s">
        <v>3261</v>
      </c>
      <c r="Y17" s="288" t="s">
        <v>3262</v>
      </c>
      <c r="Z17" s="288" t="s">
        <v>3263</v>
      </c>
      <c r="AA17" s="289" t="s">
        <v>3264</v>
      </c>
    </row>
    <row r="18" spans="1:27" s="6" customFormat="1" x14ac:dyDescent="0.2">
      <c r="A18" s="2"/>
      <c r="B18" s="162" t="s">
        <v>3141</v>
      </c>
      <c r="C18" s="74" t="s">
        <v>5</v>
      </c>
      <c r="D18" s="163" t="s">
        <v>136</v>
      </c>
      <c r="E18" s="161"/>
      <c r="F18" s="130" t="s">
        <v>3265</v>
      </c>
      <c r="G18" s="284"/>
      <c r="H18" s="130" t="s">
        <v>3266</v>
      </c>
      <c r="I18" s="130" t="s">
        <v>3267</v>
      </c>
      <c r="J18" s="130" t="s">
        <v>3268</v>
      </c>
      <c r="K18" s="130" t="s">
        <v>3269</v>
      </c>
      <c r="L18" s="130" t="s">
        <v>3270</v>
      </c>
      <c r="M18" s="130" t="s">
        <v>3271</v>
      </c>
      <c r="N18" s="130" t="s">
        <v>3272</v>
      </c>
      <c r="O18" s="130" t="s">
        <v>3273</v>
      </c>
      <c r="P18" s="130" t="s">
        <v>3274</v>
      </c>
      <c r="Q18" s="130" t="s">
        <v>3275</v>
      </c>
      <c r="R18" s="130" t="s">
        <v>3276</v>
      </c>
      <c r="S18" s="130" t="s">
        <v>3277</v>
      </c>
      <c r="T18" s="130" t="s">
        <v>3278</v>
      </c>
      <c r="U18" s="130" t="s">
        <v>3279</v>
      </c>
      <c r="V18" s="130" t="s">
        <v>3280</v>
      </c>
      <c r="W18" s="130" t="s">
        <v>3281</v>
      </c>
      <c r="X18" s="288" t="s">
        <v>3282</v>
      </c>
      <c r="Y18" s="288" t="s">
        <v>3283</v>
      </c>
      <c r="Z18" s="288" t="s">
        <v>3284</v>
      </c>
      <c r="AA18" s="289" t="s">
        <v>3285</v>
      </c>
    </row>
    <row r="19" spans="1:27" s="6" customFormat="1" x14ac:dyDescent="0.2">
      <c r="A19" s="2"/>
      <c r="B19" s="162" t="s">
        <v>3142</v>
      </c>
      <c r="C19" s="74" t="s">
        <v>137</v>
      </c>
      <c r="D19" s="146" t="s">
        <v>138</v>
      </c>
      <c r="E19" s="161"/>
      <c r="F19" s="130" t="s">
        <v>3286</v>
      </c>
      <c r="G19" s="284"/>
      <c r="H19" s="130" t="s">
        <v>3287</v>
      </c>
      <c r="I19" s="130" t="s">
        <v>3288</v>
      </c>
      <c r="J19" s="130" t="s">
        <v>3289</v>
      </c>
      <c r="K19" s="130" t="s">
        <v>3290</v>
      </c>
      <c r="L19" s="130" t="s">
        <v>3291</v>
      </c>
      <c r="M19" s="130" t="s">
        <v>3292</v>
      </c>
      <c r="N19" s="130" t="s">
        <v>3293</v>
      </c>
      <c r="O19" s="130" t="s">
        <v>3294</v>
      </c>
      <c r="P19" s="130" t="s">
        <v>3295</v>
      </c>
      <c r="Q19" s="130" t="s">
        <v>3296</v>
      </c>
      <c r="R19" s="130" t="s">
        <v>3297</v>
      </c>
      <c r="S19" s="130" t="s">
        <v>3298</v>
      </c>
      <c r="T19" s="130" t="s">
        <v>3299</v>
      </c>
      <c r="U19" s="130" t="s">
        <v>3300</v>
      </c>
      <c r="V19" s="130" t="s">
        <v>3301</v>
      </c>
      <c r="W19" s="130" t="s">
        <v>3302</v>
      </c>
      <c r="X19" s="288" t="s">
        <v>3303</v>
      </c>
      <c r="Y19" s="288" t="s">
        <v>3304</v>
      </c>
      <c r="Z19" s="288" t="s">
        <v>3305</v>
      </c>
      <c r="AA19" s="289" t="s">
        <v>3306</v>
      </c>
    </row>
    <row r="20" spans="1:27" s="6" customFormat="1" ht="25.5" x14ac:dyDescent="0.2">
      <c r="A20" s="2"/>
      <c r="B20" s="162" t="s">
        <v>3143</v>
      </c>
      <c r="C20" s="74" t="s">
        <v>139</v>
      </c>
      <c r="D20" s="147" t="s">
        <v>140</v>
      </c>
      <c r="E20" s="161"/>
      <c r="F20" s="130" t="s">
        <v>3307</v>
      </c>
      <c r="G20" s="284"/>
      <c r="H20" s="130" t="s">
        <v>3308</v>
      </c>
      <c r="I20" s="130" t="s">
        <v>3309</v>
      </c>
      <c r="J20" s="130" t="s">
        <v>3310</v>
      </c>
      <c r="K20" s="130" t="s">
        <v>3311</v>
      </c>
      <c r="L20" s="130" t="s">
        <v>3312</v>
      </c>
      <c r="M20" s="130" t="s">
        <v>3313</v>
      </c>
      <c r="N20" s="130" t="s">
        <v>3314</v>
      </c>
      <c r="O20" s="130" t="s">
        <v>3315</v>
      </c>
      <c r="P20" s="130" t="s">
        <v>3316</v>
      </c>
      <c r="Q20" s="130" t="s">
        <v>3317</v>
      </c>
      <c r="R20" s="130" t="s">
        <v>3318</v>
      </c>
      <c r="S20" s="130" t="s">
        <v>3319</v>
      </c>
      <c r="T20" s="130" t="s">
        <v>3320</v>
      </c>
      <c r="U20" s="130" t="s">
        <v>3321</v>
      </c>
      <c r="V20" s="130" t="s">
        <v>3322</v>
      </c>
      <c r="W20" s="130" t="s">
        <v>3323</v>
      </c>
      <c r="X20" s="290" t="s">
        <v>3324</v>
      </c>
      <c r="Y20" s="290" t="s">
        <v>3325</v>
      </c>
      <c r="Z20" s="290" t="s">
        <v>3326</v>
      </c>
      <c r="AA20" s="291" t="s">
        <v>3327</v>
      </c>
    </row>
    <row r="21" spans="1:27" s="6" customFormat="1" x14ac:dyDescent="0.2">
      <c r="A21" s="2"/>
      <c r="B21" s="162" t="s">
        <v>3144</v>
      </c>
      <c r="C21" s="74" t="s">
        <v>141</v>
      </c>
      <c r="D21" s="147" t="s">
        <v>142</v>
      </c>
      <c r="E21" s="161"/>
      <c r="F21" s="130" t="s">
        <v>3328</v>
      </c>
      <c r="G21" s="284"/>
      <c r="H21" s="130" t="s">
        <v>3329</v>
      </c>
      <c r="I21" s="130" t="s">
        <v>3330</v>
      </c>
      <c r="J21" s="130" t="s">
        <v>3331</v>
      </c>
      <c r="K21" s="130" t="s">
        <v>3332</v>
      </c>
      <c r="L21" s="130" t="s">
        <v>3333</v>
      </c>
      <c r="M21" s="130" t="s">
        <v>3334</v>
      </c>
      <c r="N21" s="130" t="s">
        <v>3335</v>
      </c>
      <c r="O21" s="130" t="s">
        <v>3336</v>
      </c>
      <c r="P21" s="130" t="s">
        <v>3337</v>
      </c>
      <c r="Q21" s="130" t="s">
        <v>3338</v>
      </c>
      <c r="R21" s="130" t="s">
        <v>3339</v>
      </c>
      <c r="S21" s="130" t="s">
        <v>3340</v>
      </c>
      <c r="T21" s="130" t="s">
        <v>3341</v>
      </c>
      <c r="U21" s="130" t="s">
        <v>3342</v>
      </c>
      <c r="V21" s="130" t="s">
        <v>3343</v>
      </c>
      <c r="W21" s="130" t="s">
        <v>3344</v>
      </c>
      <c r="X21" s="290" t="s">
        <v>3345</v>
      </c>
      <c r="Y21" s="290" t="s">
        <v>3346</v>
      </c>
      <c r="Z21" s="290" t="s">
        <v>3347</v>
      </c>
      <c r="AA21" s="291" t="s">
        <v>3348</v>
      </c>
    </row>
    <row r="22" spans="1:27" s="6" customFormat="1" x14ac:dyDescent="0.2">
      <c r="A22" s="2"/>
      <c r="B22" s="162" t="s">
        <v>3145</v>
      </c>
      <c r="C22" s="74" t="s">
        <v>143</v>
      </c>
      <c r="D22" s="147" t="s">
        <v>144</v>
      </c>
      <c r="E22" s="161"/>
      <c r="F22" s="130" t="s">
        <v>3349</v>
      </c>
      <c r="G22" s="284"/>
      <c r="H22" s="130" t="s">
        <v>3350</v>
      </c>
      <c r="I22" s="130" t="s">
        <v>3351</v>
      </c>
      <c r="J22" s="130" t="s">
        <v>3352</v>
      </c>
      <c r="K22" s="130" t="s">
        <v>3353</v>
      </c>
      <c r="L22" s="130" t="s">
        <v>3354</v>
      </c>
      <c r="M22" s="130" t="s">
        <v>3355</v>
      </c>
      <c r="N22" s="130" t="s">
        <v>3356</v>
      </c>
      <c r="O22" s="130" t="s">
        <v>3357</v>
      </c>
      <c r="P22" s="130" t="s">
        <v>3358</v>
      </c>
      <c r="Q22" s="130" t="s">
        <v>3359</v>
      </c>
      <c r="R22" s="130" t="s">
        <v>3360</v>
      </c>
      <c r="S22" s="130" t="s">
        <v>3361</v>
      </c>
      <c r="T22" s="130" t="s">
        <v>3362</v>
      </c>
      <c r="U22" s="130" t="s">
        <v>3363</v>
      </c>
      <c r="V22" s="130" t="s">
        <v>3364</v>
      </c>
      <c r="W22" s="130" t="s">
        <v>3365</v>
      </c>
      <c r="X22" s="290" t="s">
        <v>3366</v>
      </c>
      <c r="Y22" s="290" t="s">
        <v>3367</v>
      </c>
      <c r="Z22" s="290" t="s">
        <v>3368</v>
      </c>
      <c r="AA22" s="291" t="s">
        <v>3369</v>
      </c>
    </row>
    <row r="23" spans="1:27" s="6" customFormat="1" x14ac:dyDescent="0.2">
      <c r="A23" s="2"/>
      <c r="B23" s="162" t="s">
        <v>3146</v>
      </c>
      <c r="C23" s="74" t="s">
        <v>145</v>
      </c>
      <c r="D23" s="147" t="s">
        <v>146</v>
      </c>
      <c r="E23" s="161"/>
      <c r="F23" s="130" t="s">
        <v>3370</v>
      </c>
      <c r="G23" s="284"/>
      <c r="H23" s="130" t="s">
        <v>3371</v>
      </c>
      <c r="I23" s="130" t="s">
        <v>3372</v>
      </c>
      <c r="J23" s="130" t="s">
        <v>3373</v>
      </c>
      <c r="K23" s="130" t="s">
        <v>3374</v>
      </c>
      <c r="L23" s="130" t="s">
        <v>3375</v>
      </c>
      <c r="M23" s="130" t="s">
        <v>3376</v>
      </c>
      <c r="N23" s="130" t="s">
        <v>3377</v>
      </c>
      <c r="O23" s="130" t="s">
        <v>3378</v>
      </c>
      <c r="P23" s="130" t="s">
        <v>3379</v>
      </c>
      <c r="Q23" s="130" t="s">
        <v>3380</v>
      </c>
      <c r="R23" s="130" t="s">
        <v>3381</v>
      </c>
      <c r="S23" s="130" t="s">
        <v>3382</v>
      </c>
      <c r="T23" s="130" t="s">
        <v>3383</v>
      </c>
      <c r="U23" s="130" t="s">
        <v>3384</v>
      </c>
      <c r="V23" s="130" t="s">
        <v>3385</v>
      </c>
      <c r="W23" s="130" t="s">
        <v>3386</v>
      </c>
      <c r="X23" s="290" t="s">
        <v>3387</v>
      </c>
      <c r="Y23" s="290" t="s">
        <v>3388</v>
      </c>
      <c r="Z23" s="290" t="s">
        <v>3389</v>
      </c>
      <c r="AA23" s="291" t="s">
        <v>3390</v>
      </c>
    </row>
    <row r="24" spans="1:27" s="6" customFormat="1" x14ac:dyDescent="0.2">
      <c r="A24" s="2"/>
      <c r="B24" s="162" t="s">
        <v>3147</v>
      </c>
      <c r="C24" s="74" t="s">
        <v>147</v>
      </c>
      <c r="D24" s="146" t="s">
        <v>148</v>
      </c>
      <c r="E24" s="161"/>
      <c r="F24" s="130" t="s">
        <v>3391</v>
      </c>
      <c r="G24" s="284"/>
      <c r="H24" s="130" t="s">
        <v>3392</v>
      </c>
      <c r="I24" s="130" t="s">
        <v>3393</v>
      </c>
      <c r="J24" s="130" t="s">
        <v>3394</v>
      </c>
      <c r="K24" s="130" t="s">
        <v>3395</v>
      </c>
      <c r="L24" s="130" t="s">
        <v>3396</v>
      </c>
      <c r="M24" s="130" t="s">
        <v>3397</v>
      </c>
      <c r="N24" s="130" t="s">
        <v>3398</v>
      </c>
      <c r="O24" s="130" t="s">
        <v>3399</v>
      </c>
      <c r="P24" s="130" t="s">
        <v>3400</v>
      </c>
      <c r="Q24" s="130" t="s">
        <v>3401</v>
      </c>
      <c r="R24" s="130" t="s">
        <v>3402</v>
      </c>
      <c r="S24" s="130" t="s">
        <v>3403</v>
      </c>
      <c r="T24" s="130" t="s">
        <v>3404</v>
      </c>
      <c r="U24" s="130" t="s">
        <v>3405</v>
      </c>
      <c r="V24" s="130" t="s">
        <v>3406</v>
      </c>
      <c r="W24" s="130" t="s">
        <v>3407</v>
      </c>
      <c r="X24" s="290" t="s">
        <v>3408</v>
      </c>
      <c r="Y24" s="290" t="s">
        <v>3409</v>
      </c>
      <c r="Z24" s="290" t="s">
        <v>3410</v>
      </c>
      <c r="AA24" s="291" t="s">
        <v>3411</v>
      </c>
    </row>
    <row r="25" spans="1:27" s="6" customFormat="1" x14ac:dyDescent="0.2">
      <c r="A25" s="2"/>
      <c r="B25" s="162" t="s">
        <v>3148</v>
      </c>
      <c r="C25" s="74" t="s">
        <v>6</v>
      </c>
      <c r="D25" s="163" t="s">
        <v>149</v>
      </c>
      <c r="E25" s="161"/>
      <c r="F25" s="130" t="s">
        <v>3412</v>
      </c>
      <c r="G25" s="284"/>
      <c r="H25" s="130" t="s">
        <v>3413</v>
      </c>
      <c r="I25" s="130" t="s">
        <v>3414</v>
      </c>
      <c r="J25" s="130" t="s">
        <v>3415</v>
      </c>
      <c r="K25" s="130" t="s">
        <v>3416</v>
      </c>
      <c r="L25" s="130" t="s">
        <v>3417</v>
      </c>
      <c r="M25" s="130" t="s">
        <v>3418</v>
      </c>
      <c r="N25" s="130" t="s">
        <v>3419</v>
      </c>
      <c r="O25" s="130" t="s">
        <v>3420</v>
      </c>
      <c r="P25" s="130" t="s">
        <v>3421</v>
      </c>
      <c r="Q25" s="130" t="s">
        <v>3422</v>
      </c>
      <c r="R25" s="130" t="s">
        <v>3423</v>
      </c>
      <c r="S25" s="130" t="s">
        <v>3424</v>
      </c>
      <c r="T25" s="130" t="s">
        <v>3425</v>
      </c>
      <c r="U25" s="130" t="s">
        <v>3426</v>
      </c>
      <c r="V25" s="130" t="s">
        <v>3427</v>
      </c>
      <c r="W25" s="130" t="s">
        <v>3428</v>
      </c>
      <c r="X25" s="290" t="s">
        <v>3429</v>
      </c>
      <c r="Y25" s="290" t="s">
        <v>3430</v>
      </c>
      <c r="Z25" s="290" t="s">
        <v>3431</v>
      </c>
      <c r="AA25" s="291" t="s">
        <v>3432</v>
      </c>
    </row>
    <row r="26" spans="1:27" s="6" customFormat="1" x14ac:dyDescent="0.2">
      <c r="A26" s="2"/>
      <c r="B26" s="162" t="s">
        <v>3149</v>
      </c>
      <c r="C26" s="74" t="s">
        <v>150</v>
      </c>
      <c r="D26" s="164" t="s">
        <v>151</v>
      </c>
      <c r="E26" s="161"/>
      <c r="F26" s="130" t="s">
        <v>3433</v>
      </c>
      <c r="G26" s="284"/>
      <c r="H26" s="130" t="s">
        <v>3434</v>
      </c>
      <c r="I26" s="130" t="s">
        <v>3435</v>
      </c>
      <c r="J26" s="130" t="s">
        <v>3436</v>
      </c>
      <c r="K26" s="130" t="s">
        <v>3437</v>
      </c>
      <c r="L26" s="130" t="s">
        <v>3438</v>
      </c>
      <c r="M26" s="130" t="s">
        <v>3439</v>
      </c>
      <c r="N26" s="130" t="s">
        <v>3440</v>
      </c>
      <c r="O26" s="130" t="s">
        <v>3441</v>
      </c>
      <c r="P26" s="130" t="s">
        <v>3442</v>
      </c>
      <c r="Q26" s="130" t="s">
        <v>3443</v>
      </c>
      <c r="R26" s="130" t="s">
        <v>3444</v>
      </c>
      <c r="S26" s="130" t="s">
        <v>3445</v>
      </c>
      <c r="T26" s="130" t="s">
        <v>3446</v>
      </c>
      <c r="U26" s="130" t="s">
        <v>3447</v>
      </c>
      <c r="V26" s="130" t="s">
        <v>3448</v>
      </c>
      <c r="W26" s="130" t="s">
        <v>3449</v>
      </c>
      <c r="X26" s="290" t="s">
        <v>3450</v>
      </c>
      <c r="Y26" s="290" t="s">
        <v>3451</v>
      </c>
      <c r="Z26" s="290" t="s">
        <v>3452</v>
      </c>
      <c r="AA26" s="291" t="s">
        <v>3453</v>
      </c>
    </row>
    <row r="27" spans="1:27" s="6" customFormat="1" ht="25.5" x14ac:dyDescent="0.2">
      <c r="A27" s="2"/>
      <c r="B27" s="162" t="s">
        <v>3150</v>
      </c>
      <c r="C27" s="74" t="s">
        <v>152</v>
      </c>
      <c r="D27" s="164" t="s">
        <v>450</v>
      </c>
      <c r="E27" s="161"/>
      <c r="F27" s="130" t="s">
        <v>3454</v>
      </c>
      <c r="G27" s="284"/>
      <c r="H27" s="130" t="s">
        <v>3455</v>
      </c>
      <c r="I27" s="130" t="s">
        <v>3456</v>
      </c>
      <c r="J27" s="130" t="s">
        <v>3457</v>
      </c>
      <c r="K27" s="130" t="s">
        <v>3458</v>
      </c>
      <c r="L27" s="130" t="s">
        <v>3459</v>
      </c>
      <c r="M27" s="130" t="s">
        <v>3460</v>
      </c>
      <c r="N27" s="130" t="s">
        <v>3461</v>
      </c>
      <c r="O27" s="130" t="s">
        <v>3462</v>
      </c>
      <c r="P27" s="130" t="s">
        <v>3463</v>
      </c>
      <c r="Q27" s="130" t="s">
        <v>3464</v>
      </c>
      <c r="R27" s="130" t="s">
        <v>3465</v>
      </c>
      <c r="S27" s="130" t="s">
        <v>3466</v>
      </c>
      <c r="T27" s="130" t="s">
        <v>3467</v>
      </c>
      <c r="U27" s="130" t="s">
        <v>3468</v>
      </c>
      <c r="V27" s="130" t="s">
        <v>3469</v>
      </c>
      <c r="W27" s="130" t="s">
        <v>3470</v>
      </c>
      <c r="X27" s="290" t="s">
        <v>3471</v>
      </c>
      <c r="Y27" s="290" t="s">
        <v>3472</v>
      </c>
      <c r="Z27" s="290" t="s">
        <v>3473</v>
      </c>
      <c r="AA27" s="291" t="s">
        <v>3474</v>
      </c>
    </row>
    <row r="28" spans="1:27" s="6" customFormat="1" ht="25.5" x14ac:dyDescent="0.2">
      <c r="A28" s="2"/>
      <c r="B28" s="162" t="s">
        <v>3151</v>
      </c>
      <c r="C28" s="74" t="s">
        <v>153</v>
      </c>
      <c r="D28" s="164" t="s">
        <v>154</v>
      </c>
      <c r="E28" s="161"/>
      <c r="F28" s="130" t="s">
        <v>3475</v>
      </c>
      <c r="G28" s="284"/>
      <c r="H28" s="130" t="s">
        <v>3476</v>
      </c>
      <c r="I28" s="130" t="s">
        <v>3477</v>
      </c>
      <c r="J28" s="130" t="s">
        <v>3478</v>
      </c>
      <c r="K28" s="130" t="s">
        <v>3479</v>
      </c>
      <c r="L28" s="130" t="s">
        <v>3480</v>
      </c>
      <c r="M28" s="130" t="s">
        <v>3481</v>
      </c>
      <c r="N28" s="130" t="s">
        <v>3482</v>
      </c>
      <c r="O28" s="130" t="s">
        <v>3483</v>
      </c>
      <c r="P28" s="130" t="s">
        <v>3484</v>
      </c>
      <c r="Q28" s="130" t="s">
        <v>3485</v>
      </c>
      <c r="R28" s="130" t="s">
        <v>3486</v>
      </c>
      <c r="S28" s="130" t="s">
        <v>3487</v>
      </c>
      <c r="T28" s="130" t="s">
        <v>3488</v>
      </c>
      <c r="U28" s="130" t="s">
        <v>3489</v>
      </c>
      <c r="V28" s="130" t="s">
        <v>3490</v>
      </c>
      <c r="W28" s="130" t="s">
        <v>3491</v>
      </c>
      <c r="X28" s="290" t="s">
        <v>3492</v>
      </c>
      <c r="Y28" s="290" t="s">
        <v>3493</v>
      </c>
      <c r="Z28" s="290" t="s">
        <v>3494</v>
      </c>
      <c r="AA28" s="291" t="s">
        <v>3495</v>
      </c>
    </row>
    <row r="29" spans="1:27" s="6" customFormat="1" x14ac:dyDescent="0.2">
      <c r="A29" s="2"/>
      <c r="B29" s="162" t="s">
        <v>3152</v>
      </c>
      <c r="C29" s="74" t="s">
        <v>13</v>
      </c>
      <c r="D29" s="165" t="s">
        <v>155</v>
      </c>
      <c r="E29" s="161"/>
      <c r="F29" s="130" t="s">
        <v>3496</v>
      </c>
      <c r="G29" s="284"/>
      <c r="H29" s="130" t="s">
        <v>3497</v>
      </c>
      <c r="I29" s="130" t="s">
        <v>3498</v>
      </c>
      <c r="J29" s="130" t="s">
        <v>3499</v>
      </c>
      <c r="K29" s="130" t="s">
        <v>3500</v>
      </c>
      <c r="L29" s="130" t="s">
        <v>3501</v>
      </c>
      <c r="M29" s="130" t="s">
        <v>3502</v>
      </c>
      <c r="N29" s="130" t="s">
        <v>3503</v>
      </c>
      <c r="O29" s="130" t="s">
        <v>3504</v>
      </c>
      <c r="P29" s="130" t="s">
        <v>3505</v>
      </c>
      <c r="Q29" s="130" t="s">
        <v>3506</v>
      </c>
      <c r="R29" s="130" t="s">
        <v>3507</v>
      </c>
      <c r="S29" s="130" t="s">
        <v>3508</v>
      </c>
      <c r="T29" s="130" t="s">
        <v>3509</v>
      </c>
      <c r="U29" s="130" t="s">
        <v>3510</v>
      </c>
      <c r="V29" s="130" t="s">
        <v>3511</v>
      </c>
      <c r="W29" s="130" t="s">
        <v>3512</v>
      </c>
      <c r="X29" s="290" t="s">
        <v>3513</v>
      </c>
      <c r="Y29" s="290" t="s">
        <v>3514</v>
      </c>
      <c r="Z29" s="290" t="s">
        <v>3515</v>
      </c>
      <c r="AA29" s="291" t="s">
        <v>3516</v>
      </c>
    </row>
    <row r="30" spans="1:27" s="6" customFormat="1" ht="25.5" x14ac:dyDescent="0.2">
      <c r="A30" s="2"/>
      <c r="B30" s="162" t="s">
        <v>3153</v>
      </c>
      <c r="C30" s="74" t="s">
        <v>156</v>
      </c>
      <c r="D30" s="148" t="s">
        <v>157</v>
      </c>
      <c r="E30" s="161"/>
      <c r="F30" s="130" t="s">
        <v>3517</v>
      </c>
      <c r="G30" s="284"/>
      <c r="H30" s="130" t="s">
        <v>3518</v>
      </c>
      <c r="I30" s="130" t="s">
        <v>3519</v>
      </c>
      <c r="J30" s="130" t="s">
        <v>3520</v>
      </c>
      <c r="K30" s="130" t="s">
        <v>3521</v>
      </c>
      <c r="L30" s="130" t="s">
        <v>3522</v>
      </c>
      <c r="M30" s="130" t="s">
        <v>3523</v>
      </c>
      <c r="N30" s="130" t="s">
        <v>3524</v>
      </c>
      <c r="O30" s="130" t="s">
        <v>3525</v>
      </c>
      <c r="P30" s="130" t="s">
        <v>3526</v>
      </c>
      <c r="Q30" s="130" t="s">
        <v>3527</v>
      </c>
      <c r="R30" s="130" t="s">
        <v>3528</v>
      </c>
      <c r="S30" s="130" t="s">
        <v>3529</v>
      </c>
      <c r="T30" s="130" t="s">
        <v>3530</v>
      </c>
      <c r="U30" s="130" t="s">
        <v>3531</v>
      </c>
      <c r="V30" s="130" t="s">
        <v>3532</v>
      </c>
      <c r="W30" s="130" t="s">
        <v>3533</v>
      </c>
      <c r="X30" s="290" t="s">
        <v>3534</v>
      </c>
      <c r="Y30" s="290" t="s">
        <v>3535</v>
      </c>
      <c r="Z30" s="290" t="s">
        <v>3536</v>
      </c>
      <c r="AA30" s="291" t="s">
        <v>3537</v>
      </c>
    </row>
    <row r="31" spans="1:27" s="6" customFormat="1" ht="25.5" x14ac:dyDescent="0.2">
      <c r="A31" s="2"/>
      <c r="B31" s="162" t="s">
        <v>3154</v>
      </c>
      <c r="C31" s="74" t="s">
        <v>158</v>
      </c>
      <c r="D31" s="148" t="s">
        <v>159</v>
      </c>
      <c r="E31" s="161"/>
      <c r="F31" s="130" t="s">
        <v>3538</v>
      </c>
      <c r="G31" s="284"/>
      <c r="H31" s="130" t="s">
        <v>3539</v>
      </c>
      <c r="I31" s="130" t="s">
        <v>3540</v>
      </c>
      <c r="J31" s="130" t="s">
        <v>3541</v>
      </c>
      <c r="K31" s="130" t="s">
        <v>3542</v>
      </c>
      <c r="L31" s="130" t="s">
        <v>3543</v>
      </c>
      <c r="M31" s="130" t="s">
        <v>3544</v>
      </c>
      <c r="N31" s="130" t="s">
        <v>3545</v>
      </c>
      <c r="O31" s="130" t="s">
        <v>3546</v>
      </c>
      <c r="P31" s="130" t="s">
        <v>3547</v>
      </c>
      <c r="Q31" s="130" t="s">
        <v>3548</v>
      </c>
      <c r="R31" s="130" t="s">
        <v>3549</v>
      </c>
      <c r="S31" s="130" t="s">
        <v>3550</v>
      </c>
      <c r="T31" s="130" t="s">
        <v>3551</v>
      </c>
      <c r="U31" s="130" t="s">
        <v>3552</v>
      </c>
      <c r="V31" s="130" t="s">
        <v>3553</v>
      </c>
      <c r="W31" s="130" t="s">
        <v>3554</v>
      </c>
      <c r="X31" s="290" t="s">
        <v>3555</v>
      </c>
      <c r="Y31" s="290" t="s">
        <v>3556</v>
      </c>
      <c r="Z31" s="290" t="s">
        <v>3557</v>
      </c>
      <c r="AA31" s="291" t="s">
        <v>3558</v>
      </c>
    </row>
    <row r="32" spans="1:27" s="6" customFormat="1" ht="25.5" x14ac:dyDescent="0.2">
      <c r="A32" s="2"/>
      <c r="B32" s="162" t="s">
        <v>3155</v>
      </c>
      <c r="C32" s="74" t="s">
        <v>160</v>
      </c>
      <c r="D32" s="148" t="s">
        <v>200</v>
      </c>
      <c r="E32" s="161"/>
      <c r="F32" s="130" t="s">
        <v>3559</v>
      </c>
      <c r="G32" s="284"/>
      <c r="H32" s="130" t="s">
        <v>3560</v>
      </c>
      <c r="I32" s="130" t="s">
        <v>3561</v>
      </c>
      <c r="J32" s="130" t="s">
        <v>3562</v>
      </c>
      <c r="K32" s="130" t="s">
        <v>3563</v>
      </c>
      <c r="L32" s="130" t="s">
        <v>3564</v>
      </c>
      <c r="M32" s="130" t="s">
        <v>3565</v>
      </c>
      <c r="N32" s="130" t="s">
        <v>3566</v>
      </c>
      <c r="O32" s="130" t="s">
        <v>3567</v>
      </c>
      <c r="P32" s="130" t="s">
        <v>3568</v>
      </c>
      <c r="Q32" s="130" t="s">
        <v>3569</v>
      </c>
      <c r="R32" s="130" t="s">
        <v>3570</v>
      </c>
      <c r="S32" s="130" t="s">
        <v>3571</v>
      </c>
      <c r="T32" s="130" t="s">
        <v>3572</v>
      </c>
      <c r="U32" s="130" t="s">
        <v>3573</v>
      </c>
      <c r="V32" s="130" t="s">
        <v>3574</v>
      </c>
      <c r="W32" s="130" t="s">
        <v>3575</v>
      </c>
      <c r="X32" s="290" t="s">
        <v>3576</v>
      </c>
      <c r="Y32" s="290" t="s">
        <v>3577</v>
      </c>
      <c r="Z32" s="290" t="s">
        <v>3578</v>
      </c>
      <c r="AA32" s="291" t="s">
        <v>3579</v>
      </c>
    </row>
    <row r="33" spans="1:27" s="6" customFormat="1" x14ac:dyDescent="0.2">
      <c r="A33" s="2"/>
      <c r="B33" s="162" t="s">
        <v>3156</v>
      </c>
      <c r="C33" s="74" t="s">
        <v>161</v>
      </c>
      <c r="D33" s="148" t="s">
        <v>162</v>
      </c>
      <c r="E33" s="161"/>
      <c r="F33" s="130" t="s">
        <v>3580</v>
      </c>
      <c r="G33" s="284"/>
      <c r="H33" s="130" t="s">
        <v>3581</v>
      </c>
      <c r="I33" s="130" t="s">
        <v>3582</v>
      </c>
      <c r="J33" s="130" t="s">
        <v>3583</v>
      </c>
      <c r="K33" s="130" t="s">
        <v>3584</v>
      </c>
      <c r="L33" s="130" t="s">
        <v>3585</v>
      </c>
      <c r="M33" s="130" t="s">
        <v>3586</v>
      </c>
      <c r="N33" s="130" t="s">
        <v>3587</v>
      </c>
      <c r="O33" s="130" t="s">
        <v>3588</v>
      </c>
      <c r="P33" s="130" t="s">
        <v>3589</v>
      </c>
      <c r="Q33" s="130" t="s">
        <v>3590</v>
      </c>
      <c r="R33" s="130" t="s">
        <v>3591</v>
      </c>
      <c r="S33" s="130" t="s">
        <v>3592</v>
      </c>
      <c r="T33" s="130" t="s">
        <v>3593</v>
      </c>
      <c r="U33" s="130" t="s">
        <v>3594</v>
      </c>
      <c r="V33" s="130" t="s">
        <v>3595</v>
      </c>
      <c r="W33" s="130" t="s">
        <v>3596</v>
      </c>
      <c r="X33" s="290" t="s">
        <v>3597</v>
      </c>
      <c r="Y33" s="290" t="s">
        <v>3598</v>
      </c>
      <c r="Z33" s="290" t="s">
        <v>3599</v>
      </c>
      <c r="AA33" s="291" t="s">
        <v>3600</v>
      </c>
    </row>
    <row r="34" spans="1:27" s="6" customFormat="1" x14ac:dyDescent="0.2">
      <c r="A34" s="2"/>
      <c r="B34" s="162" t="s">
        <v>3157</v>
      </c>
      <c r="C34" s="74" t="s">
        <v>163</v>
      </c>
      <c r="D34" s="149" t="s">
        <v>451</v>
      </c>
      <c r="E34" s="161"/>
      <c r="F34" s="130" t="s">
        <v>3601</v>
      </c>
      <c r="G34" s="284"/>
      <c r="H34" s="130" t="s">
        <v>3602</v>
      </c>
      <c r="I34" s="130" t="s">
        <v>3603</v>
      </c>
      <c r="J34" s="130" t="s">
        <v>3604</v>
      </c>
      <c r="K34" s="130" t="s">
        <v>3605</v>
      </c>
      <c r="L34" s="130" t="s">
        <v>3606</v>
      </c>
      <c r="M34" s="130" t="s">
        <v>3607</v>
      </c>
      <c r="N34" s="130" t="s">
        <v>3608</v>
      </c>
      <c r="O34" s="130" t="s">
        <v>3609</v>
      </c>
      <c r="P34" s="130" t="s">
        <v>3610</v>
      </c>
      <c r="Q34" s="130" t="s">
        <v>3611</v>
      </c>
      <c r="R34" s="130" t="s">
        <v>3612</v>
      </c>
      <c r="S34" s="130" t="s">
        <v>3613</v>
      </c>
      <c r="T34" s="130" t="s">
        <v>3614</v>
      </c>
      <c r="U34" s="130" t="s">
        <v>3615</v>
      </c>
      <c r="V34" s="130" t="s">
        <v>3616</v>
      </c>
      <c r="W34" s="130" t="s">
        <v>3617</v>
      </c>
      <c r="X34" s="290" t="s">
        <v>3618</v>
      </c>
      <c r="Y34" s="290" t="s">
        <v>3619</v>
      </c>
      <c r="Z34" s="290" t="s">
        <v>3620</v>
      </c>
      <c r="AA34" s="291" t="s">
        <v>3621</v>
      </c>
    </row>
    <row r="35" spans="1:27" s="6" customFormat="1" x14ac:dyDescent="0.2">
      <c r="A35" s="2"/>
      <c r="B35" s="162" t="s">
        <v>3158</v>
      </c>
      <c r="C35" s="74" t="s">
        <v>164</v>
      </c>
      <c r="D35" s="150" t="s">
        <v>165</v>
      </c>
      <c r="E35" s="161"/>
      <c r="F35" s="130" t="s">
        <v>3622</v>
      </c>
      <c r="G35" s="284"/>
      <c r="H35" s="130" t="s">
        <v>3623</v>
      </c>
      <c r="I35" s="130" t="s">
        <v>3624</v>
      </c>
      <c r="J35" s="130" t="s">
        <v>3625</v>
      </c>
      <c r="K35" s="130" t="s">
        <v>3626</v>
      </c>
      <c r="L35" s="130" t="s">
        <v>3627</v>
      </c>
      <c r="M35" s="130" t="s">
        <v>3628</v>
      </c>
      <c r="N35" s="130" t="s">
        <v>3629</v>
      </c>
      <c r="O35" s="130" t="s">
        <v>3630</v>
      </c>
      <c r="P35" s="130" t="s">
        <v>3631</v>
      </c>
      <c r="Q35" s="130" t="s">
        <v>3632</v>
      </c>
      <c r="R35" s="130" t="s">
        <v>3633</v>
      </c>
      <c r="S35" s="130" t="s">
        <v>3634</v>
      </c>
      <c r="T35" s="130" t="s">
        <v>3635</v>
      </c>
      <c r="U35" s="130" t="s">
        <v>3636</v>
      </c>
      <c r="V35" s="130" t="s">
        <v>3637</v>
      </c>
      <c r="W35" s="130" t="s">
        <v>3638</v>
      </c>
      <c r="X35" s="290" t="s">
        <v>3639</v>
      </c>
      <c r="Y35" s="290" t="s">
        <v>3640</v>
      </c>
      <c r="Z35" s="290" t="s">
        <v>3641</v>
      </c>
      <c r="AA35" s="291" t="s">
        <v>3642</v>
      </c>
    </row>
    <row r="36" spans="1:27" s="6" customFormat="1" x14ac:dyDescent="0.2">
      <c r="A36" s="2"/>
      <c r="B36" s="162" t="s">
        <v>3159</v>
      </c>
      <c r="C36" s="74" t="s">
        <v>166</v>
      </c>
      <c r="D36" s="150" t="s">
        <v>167</v>
      </c>
      <c r="E36" s="161"/>
      <c r="F36" s="130" t="s">
        <v>3643</v>
      </c>
      <c r="G36" s="284"/>
      <c r="H36" s="130" t="s">
        <v>3644</v>
      </c>
      <c r="I36" s="130" t="s">
        <v>3645</v>
      </c>
      <c r="J36" s="130" t="s">
        <v>3646</v>
      </c>
      <c r="K36" s="130" t="s">
        <v>3647</v>
      </c>
      <c r="L36" s="130" t="s">
        <v>3648</v>
      </c>
      <c r="M36" s="130" t="s">
        <v>3649</v>
      </c>
      <c r="N36" s="130" t="s">
        <v>3650</v>
      </c>
      <c r="O36" s="130" t="s">
        <v>3651</v>
      </c>
      <c r="P36" s="130" t="s">
        <v>3652</v>
      </c>
      <c r="Q36" s="130" t="s">
        <v>3653</v>
      </c>
      <c r="R36" s="130" t="s">
        <v>3654</v>
      </c>
      <c r="S36" s="130" t="s">
        <v>3655</v>
      </c>
      <c r="T36" s="130" t="s">
        <v>3656</v>
      </c>
      <c r="U36" s="130" t="s">
        <v>3657</v>
      </c>
      <c r="V36" s="130" t="s">
        <v>3658</v>
      </c>
      <c r="W36" s="130" t="s">
        <v>3659</v>
      </c>
      <c r="X36" s="290" t="s">
        <v>3660</v>
      </c>
      <c r="Y36" s="290" t="s">
        <v>3661</v>
      </c>
      <c r="Z36" s="290" t="s">
        <v>3662</v>
      </c>
      <c r="AA36" s="291" t="s">
        <v>3663</v>
      </c>
    </row>
    <row r="37" spans="1:27" s="6" customFormat="1" ht="38.25" x14ac:dyDescent="0.2">
      <c r="A37" s="2"/>
      <c r="B37" s="162" t="s">
        <v>3160</v>
      </c>
      <c r="C37" s="72" t="s">
        <v>3161</v>
      </c>
      <c r="D37" s="151" t="s">
        <v>3201</v>
      </c>
      <c r="E37" s="161"/>
      <c r="F37" s="130" t="s">
        <v>3664</v>
      </c>
      <c r="G37" s="284"/>
      <c r="H37" s="130" t="s">
        <v>3665</v>
      </c>
      <c r="I37" s="130" t="s">
        <v>3666</v>
      </c>
      <c r="J37" s="130" t="s">
        <v>3667</v>
      </c>
      <c r="K37" s="130" t="s">
        <v>3668</v>
      </c>
      <c r="L37" s="130" t="s">
        <v>3669</v>
      </c>
      <c r="M37" s="130" t="s">
        <v>3670</v>
      </c>
      <c r="N37" s="130" t="s">
        <v>3671</v>
      </c>
      <c r="O37" s="130" t="s">
        <v>3672</v>
      </c>
      <c r="P37" s="130" t="s">
        <v>3673</v>
      </c>
      <c r="Q37" s="130" t="s">
        <v>3674</v>
      </c>
      <c r="R37" s="130" t="s">
        <v>3675</v>
      </c>
      <c r="S37" s="130" t="s">
        <v>3676</v>
      </c>
      <c r="T37" s="130" t="s">
        <v>3677</v>
      </c>
      <c r="U37" s="130" t="s">
        <v>3678</v>
      </c>
      <c r="V37" s="130" t="s">
        <v>3679</v>
      </c>
      <c r="W37" s="130" t="s">
        <v>3680</v>
      </c>
      <c r="X37" s="288" t="s">
        <v>3681</v>
      </c>
      <c r="Y37" s="288" t="s">
        <v>3682</v>
      </c>
      <c r="Z37" s="288" t="s">
        <v>3683</v>
      </c>
      <c r="AA37" s="289" t="s">
        <v>3684</v>
      </c>
    </row>
    <row r="38" spans="1:27" s="6" customFormat="1" x14ac:dyDescent="0.2">
      <c r="A38" s="2"/>
      <c r="B38" s="162" t="s">
        <v>3162</v>
      </c>
      <c r="C38" s="74" t="s">
        <v>3163</v>
      </c>
      <c r="D38" s="163" t="s">
        <v>136</v>
      </c>
      <c r="E38" s="161"/>
      <c r="F38" s="130" t="s">
        <v>3685</v>
      </c>
      <c r="G38" s="284"/>
      <c r="H38" s="130" t="s">
        <v>3686</v>
      </c>
      <c r="I38" s="130" t="s">
        <v>3687</v>
      </c>
      <c r="J38" s="130" t="s">
        <v>3688</v>
      </c>
      <c r="K38" s="130" t="s">
        <v>3689</v>
      </c>
      <c r="L38" s="130" t="s">
        <v>3690</v>
      </c>
      <c r="M38" s="130" t="s">
        <v>3691</v>
      </c>
      <c r="N38" s="130" t="s">
        <v>3692</v>
      </c>
      <c r="O38" s="130" t="s">
        <v>3693</v>
      </c>
      <c r="P38" s="130" t="s">
        <v>3694</v>
      </c>
      <c r="Q38" s="130" t="s">
        <v>3695</v>
      </c>
      <c r="R38" s="130" t="s">
        <v>3696</v>
      </c>
      <c r="S38" s="130" t="s">
        <v>3697</v>
      </c>
      <c r="T38" s="130" t="s">
        <v>3698</v>
      </c>
      <c r="U38" s="130" t="s">
        <v>3699</v>
      </c>
      <c r="V38" s="130" t="s">
        <v>3700</v>
      </c>
      <c r="W38" s="130" t="s">
        <v>3701</v>
      </c>
      <c r="X38" s="288" t="s">
        <v>3702</v>
      </c>
      <c r="Y38" s="288" t="s">
        <v>3703</v>
      </c>
      <c r="Z38" s="288" t="s">
        <v>3704</v>
      </c>
      <c r="AA38" s="289" t="s">
        <v>3705</v>
      </c>
    </row>
    <row r="39" spans="1:27" s="6" customFormat="1" x14ac:dyDescent="0.2">
      <c r="A39" s="2"/>
      <c r="B39" s="162" t="s">
        <v>3164</v>
      </c>
      <c r="C39" s="74" t="s">
        <v>3165</v>
      </c>
      <c r="D39" s="163" t="s">
        <v>149</v>
      </c>
      <c r="E39" s="161"/>
      <c r="F39" s="130" t="s">
        <v>3706</v>
      </c>
      <c r="G39" s="284"/>
      <c r="H39" s="130" t="s">
        <v>3707</v>
      </c>
      <c r="I39" s="130" t="s">
        <v>3708</v>
      </c>
      <c r="J39" s="130" t="s">
        <v>3709</v>
      </c>
      <c r="K39" s="130" t="s">
        <v>3710</v>
      </c>
      <c r="L39" s="130" t="s">
        <v>3711</v>
      </c>
      <c r="M39" s="130" t="s">
        <v>3712</v>
      </c>
      <c r="N39" s="130" t="s">
        <v>3713</v>
      </c>
      <c r="O39" s="130" t="s">
        <v>3714</v>
      </c>
      <c r="P39" s="130" t="s">
        <v>3715</v>
      </c>
      <c r="Q39" s="130" t="s">
        <v>3716</v>
      </c>
      <c r="R39" s="130" t="s">
        <v>3717</v>
      </c>
      <c r="S39" s="130" t="s">
        <v>3718</v>
      </c>
      <c r="T39" s="130" t="s">
        <v>3719</v>
      </c>
      <c r="U39" s="130" t="s">
        <v>3720</v>
      </c>
      <c r="V39" s="130" t="s">
        <v>3721</v>
      </c>
      <c r="W39" s="130" t="s">
        <v>3722</v>
      </c>
      <c r="X39" s="290" t="s">
        <v>3723</v>
      </c>
      <c r="Y39" s="290" t="s">
        <v>3724</v>
      </c>
      <c r="Z39" s="290" t="s">
        <v>3725</v>
      </c>
      <c r="AA39" s="291" t="s">
        <v>3726</v>
      </c>
    </row>
    <row r="40" spans="1:27" s="6" customFormat="1" x14ac:dyDescent="0.2">
      <c r="A40" s="2"/>
      <c r="B40" s="162" t="s">
        <v>3166</v>
      </c>
      <c r="C40" s="74" t="s">
        <v>3167</v>
      </c>
      <c r="D40" s="165" t="s">
        <v>155</v>
      </c>
      <c r="E40" s="161"/>
      <c r="F40" s="130" t="s">
        <v>3727</v>
      </c>
      <c r="G40" s="284"/>
      <c r="H40" s="130" t="s">
        <v>3728</v>
      </c>
      <c r="I40" s="130" t="s">
        <v>3729</v>
      </c>
      <c r="J40" s="130" t="s">
        <v>3730</v>
      </c>
      <c r="K40" s="130" t="s">
        <v>3731</v>
      </c>
      <c r="L40" s="130" t="s">
        <v>3732</v>
      </c>
      <c r="M40" s="130" t="s">
        <v>3733</v>
      </c>
      <c r="N40" s="130" t="s">
        <v>3734</v>
      </c>
      <c r="O40" s="130" t="s">
        <v>3735</v>
      </c>
      <c r="P40" s="130" t="s">
        <v>3736</v>
      </c>
      <c r="Q40" s="130" t="s">
        <v>3737</v>
      </c>
      <c r="R40" s="130" t="s">
        <v>3738</v>
      </c>
      <c r="S40" s="130" t="s">
        <v>3739</v>
      </c>
      <c r="T40" s="130" t="s">
        <v>3740</v>
      </c>
      <c r="U40" s="130" t="s">
        <v>3741</v>
      </c>
      <c r="V40" s="130" t="s">
        <v>3742</v>
      </c>
      <c r="W40" s="130" t="s">
        <v>3743</v>
      </c>
      <c r="X40" s="290" t="s">
        <v>3744</v>
      </c>
      <c r="Y40" s="290" t="s">
        <v>3745</v>
      </c>
      <c r="Z40" s="290" t="s">
        <v>3746</v>
      </c>
      <c r="AA40" s="291" t="s">
        <v>3747</v>
      </c>
    </row>
    <row r="41" spans="1:27" s="6" customFormat="1" x14ac:dyDescent="0.2">
      <c r="A41" s="2"/>
      <c r="B41" s="162" t="s">
        <v>3168</v>
      </c>
      <c r="C41" s="74" t="s">
        <v>3169</v>
      </c>
      <c r="D41" s="150" t="s">
        <v>165</v>
      </c>
      <c r="E41" s="161"/>
      <c r="F41" s="130" t="s">
        <v>3748</v>
      </c>
      <c r="G41" s="284"/>
      <c r="H41" s="130" t="s">
        <v>3749</v>
      </c>
      <c r="I41" s="130" t="s">
        <v>3750</v>
      </c>
      <c r="J41" s="130" t="s">
        <v>3751</v>
      </c>
      <c r="K41" s="130" t="s">
        <v>3752</v>
      </c>
      <c r="L41" s="130" t="s">
        <v>3753</v>
      </c>
      <c r="M41" s="130" t="s">
        <v>3754</v>
      </c>
      <c r="N41" s="130" t="s">
        <v>3755</v>
      </c>
      <c r="O41" s="130" t="s">
        <v>3756</v>
      </c>
      <c r="P41" s="130" t="s">
        <v>3757</v>
      </c>
      <c r="Q41" s="130" t="s">
        <v>3758</v>
      </c>
      <c r="R41" s="130" t="s">
        <v>3759</v>
      </c>
      <c r="S41" s="130" t="s">
        <v>3760</v>
      </c>
      <c r="T41" s="130" t="s">
        <v>3761</v>
      </c>
      <c r="U41" s="130" t="s">
        <v>3762</v>
      </c>
      <c r="V41" s="130" t="s">
        <v>3763</v>
      </c>
      <c r="W41" s="130" t="s">
        <v>3764</v>
      </c>
      <c r="X41" s="290" t="s">
        <v>3765</v>
      </c>
      <c r="Y41" s="290" t="s">
        <v>3766</v>
      </c>
      <c r="Z41" s="290" t="s">
        <v>3767</v>
      </c>
      <c r="AA41" s="291" t="s">
        <v>3768</v>
      </c>
    </row>
    <row r="42" spans="1:27" s="6" customFormat="1" x14ac:dyDescent="0.2">
      <c r="A42" s="2"/>
      <c r="B42" s="162" t="s">
        <v>3170</v>
      </c>
      <c r="C42" s="74" t="s">
        <v>3171</v>
      </c>
      <c r="D42" s="150" t="s">
        <v>167</v>
      </c>
      <c r="E42" s="161"/>
      <c r="F42" s="130" t="s">
        <v>3769</v>
      </c>
      <c r="G42" s="284"/>
      <c r="H42" s="130" t="s">
        <v>3770</v>
      </c>
      <c r="I42" s="130" t="s">
        <v>3771</v>
      </c>
      <c r="J42" s="130" t="s">
        <v>3772</v>
      </c>
      <c r="K42" s="130" t="s">
        <v>3773</v>
      </c>
      <c r="L42" s="130" t="s">
        <v>3774</v>
      </c>
      <c r="M42" s="130" t="s">
        <v>3775</v>
      </c>
      <c r="N42" s="130" t="s">
        <v>3776</v>
      </c>
      <c r="O42" s="130" t="s">
        <v>3777</v>
      </c>
      <c r="P42" s="130" t="s">
        <v>3778</v>
      </c>
      <c r="Q42" s="130" t="s">
        <v>3779</v>
      </c>
      <c r="R42" s="130" t="s">
        <v>3780</v>
      </c>
      <c r="S42" s="130" t="s">
        <v>3781</v>
      </c>
      <c r="T42" s="130" t="s">
        <v>3782</v>
      </c>
      <c r="U42" s="130" t="s">
        <v>3783</v>
      </c>
      <c r="V42" s="130" t="s">
        <v>3784</v>
      </c>
      <c r="W42" s="130" t="s">
        <v>3785</v>
      </c>
      <c r="X42" s="290" t="s">
        <v>3786</v>
      </c>
      <c r="Y42" s="290" t="s">
        <v>3787</v>
      </c>
      <c r="Z42" s="290" t="s">
        <v>3788</v>
      </c>
      <c r="AA42" s="291" t="s">
        <v>3789</v>
      </c>
    </row>
    <row r="43" spans="1:27" s="6" customFormat="1" ht="25.5" x14ac:dyDescent="0.2">
      <c r="A43" s="2"/>
      <c r="B43" s="160" t="s">
        <v>492</v>
      </c>
      <c r="C43" s="72" t="s">
        <v>3172</v>
      </c>
      <c r="D43" s="73" t="s">
        <v>168</v>
      </c>
      <c r="E43" s="161"/>
      <c r="F43" s="130" t="s">
        <v>1097</v>
      </c>
      <c r="G43" s="130" t="s">
        <v>3790</v>
      </c>
      <c r="H43" s="130" t="s">
        <v>1098</v>
      </c>
      <c r="I43" s="130" t="s">
        <v>1099</v>
      </c>
      <c r="J43" s="130" t="s">
        <v>1100</v>
      </c>
      <c r="K43" s="130" t="s">
        <v>1101</v>
      </c>
      <c r="L43" s="130" t="s">
        <v>1102</v>
      </c>
      <c r="M43" s="130" t="s">
        <v>1103</v>
      </c>
      <c r="N43" s="130" t="s">
        <v>1104</v>
      </c>
      <c r="O43" s="130" t="s">
        <v>1105</v>
      </c>
      <c r="P43" s="130" t="s">
        <v>1106</v>
      </c>
      <c r="Q43" s="130" t="s">
        <v>1107</v>
      </c>
      <c r="R43" s="130" t="s">
        <v>1108</v>
      </c>
      <c r="S43" s="130" t="s">
        <v>1109</v>
      </c>
      <c r="T43" s="130" t="s">
        <v>1110</v>
      </c>
      <c r="U43" s="130" t="s">
        <v>1111</v>
      </c>
      <c r="V43" s="130" t="s">
        <v>1112</v>
      </c>
      <c r="W43" s="130" t="s">
        <v>1113</v>
      </c>
      <c r="X43" s="288" t="s">
        <v>1114</v>
      </c>
      <c r="Y43" s="288" t="s">
        <v>1115</v>
      </c>
      <c r="Z43" s="288" t="s">
        <v>1116</v>
      </c>
      <c r="AA43" s="289" t="s">
        <v>1117</v>
      </c>
    </row>
    <row r="44" spans="1:27" s="6" customFormat="1" x14ac:dyDescent="0.2">
      <c r="A44" s="2"/>
      <c r="B44" s="162" t="s">
        <v>3173</v>
      </c>
      <c r="C44" s="74" t="s">
        <v>3174</v>
      </c>
      <c r="D44" s="145" t="s">
        <v>3137</v>
      </c>
      <c r="E44" s="161"/>
      <c r="F44" s="130" t="s">
        <v>3791</v>
      </c>
      <c r="G44" s="130" t="s">
        <v>3792</v>
      </c>
      <c r="H44" s="130" t="s">
        <v>3793</v>
      </c>
      <c r="I44" s="130" t="s">
        <v>3794</v>
      </c>
      <c r="J44" s="130" t="s">
        <v>3795</v>
      </c>
      <c r="K44" s="130" t="s">
        <v>3796</v>
      </c>
      <c r="L44" s="130" t="s">
        <v>3797</v>
      </c>
      <c r="M44" s="130" t="s">
        <v>3798</v>
      </c>
      <c r="N44" s="130" t="s">
        <v>3799</v>
      </c>
      <c r="O44" s="130" t="s">
        <v>3800</v>
      </c>
      <c r="P44" s="130" t="s">
        <v>3801</v>
      </c>
      <c r="Q44" s="130" t="s">
        <v>3802</v>
      </c>
      <c r="R44" s="130" t="s">
        <v>3803</v>
      </c>
      <c r="S44" s="130" t="s">
        <v>3804</v>
      </c>
      <c r="T44" s="130" t="s">
        <v>3805</v>
      </c>
      <c r="U44" s="130" t="s">
        <v>3806</v>
      </c>
      <c r="V44" s="130" t="s">
        <v>3807</v>
      </c>
      <c r="W44" s="130" t="s">
        <v>3808</v>
      </c>
      <c r="X44" s="288" t="s">
        <v>3809</v>
      </c>
      <c r="Y44" s="288" t="s">
        <v>3810</v>
      </c>
      <c r="Z44" s="288" t="s">
        <v>3811</v>
      </c>
      <c r="AA44" s="289" t="s">
        <v>3812</v>
      </c>
    </row>
    <row r="45" spans="1:27" s="6" customFormat="1" x14ac:dyDescent="0.2">
      <c r="A45" s="2"/>
      <c r="B45" s="160" t="s">
        <v>493</v>
      </c>
      <c r="C45" s="78" t="s">
        <v>7</v>
      </c>
      <c r="D45" s="83" t="s">
        <v>169</v>
      </c>
      <c r="E45" s="161"/>
      <c r="F45" s="130" t="s">
        <v>1118</v>
      </c>
      <c r="G45" s="130" t="s">
        <v>3813</v>
      </c>
      <c r="H45" s="130" t="s">
        <v>1119</v>
      </c>
      <c r="I45" s="130" t="s">
        <v>1120</v>
      </c>
      <c r="J45" s="130" t="s">
        <v>1121</v>
      </c>
      <c r="K45" s="130" t="s">
        <v>1122</v>
      </c>
      <c r="L45" s="130" t="s">
        <v>1123</v>
      </c>
      <c r="M45" s="130" t="s">
        <v>1124</v>
      </c>
      <c r="N45" s="130" t="s">
        <v>1125</v>
      </c>
      <c r="O45" s="130" t="s">
        <v>1126</v>
      </c>
      <c r="P45" s="130" t="s">
        <v>1127</v>
      </c>
      <c r="Q45" s="130" t="s">
        <v>1128</v>
      </c>
      <c r="R45" s="130" t="s">
        <v>1129</v>
      </c>
      <c r="S45" s="130" t="s">
        <v>1130</v>
      </c>
      <c r="T45" s="130" t="s">
        <v>1131</v>
      </c>
      <c r="U45" s="130" t="s">
        <v>1132</v>
      </c>
      <c r="V45" s="130" t="s">
        <v>1133</v>
      </c>
      <c r="W45" s="130" t="s">
        <v>1134</v>
      </c>
      <c r="X45" s="288" t="s">
        <v>1135</v>
      </c>
      <c r="Y45" s="288" t="s">
        <v>1136</v>
      </c>
      <c r="Z45" s="288" t="s">
        <v>1137</v>
      </c>
      <c r="AA45" s="289" t="s">
        <v>1138</v>
      </c>
    </row>
    <row r="46" spans="1:27" s="6" customFormat="1" x14ac:dyDescent="0.2">
      <c r="A46" s="2"/>
      <c r="B46" s="160" t="s">
        <v>494</v>
      </c>
      <c r="C46" s="78" t="s">
        <v>8</v>
      </c>
      <c r="D46" s="83" t="s">
        <v>170</v>
      </c>
      <c r="E46" s="161"/>
      <c r="F46" s="130" t="s">
        <v>1139</v>
      </c>
      <c r="G46" s="130" t="s">
        <v>3814</v>
      </c>
      <c r="H46" s="130" t="s">
        <v>1140</v>
      </c>
      <c r="I46" s="130" t="s">
        <v>1141</v>
      </c>
      <c r="J46" s="130" t="s">
        <v>1142</v>
      </c>
      <c r="K46" s="130" t="s">
        <v>1143</v>
      </c>
      <c r="L46" s="130" t="s">
        <v>1144</v>
      </c>
      <c r="M46" s="130" t="s">
        <v>1145</v>
      </c>
      <c r="N46" s="130" t="s">
        <v>1146</v>
      </c>
      <c r="O46" s="130" t="s">
        <v>1147</v>
      </c>
      <c r="P46" s="130" t="s">
        <v>1148</v>
      </c>
      <c r="Q46" s="130" t="s">
        <v>1149</v>
      </c>
      <c r="R46" s="130" t="s">
        <v>1150</v>
      </c>
      <c r="S46" s="130" t="s">
        <v>1151</v>
      </c>
      <c r="T46" s="130" t="s">
        <v>1152</v>
      </c>
      <c r="U46" s="130" t="s">
        <v>1153</v>
      </c>
      <c r="V46" s="130" t="s">
        <v>1154</v>
      </c>
      <c r="W46" s="130" t="s">
        <v>1155</v>
      </c>
      <c r="X46" s="288" t="s">
        <v>1156</v>
      </c>
      <c r="Y46" s="288" t="s">
        <v>1157</v>
      </c>
      <c r="Z46" s="288" t="s">
        <v>1158</v>
      </c>
      <c r="AA46" s="289" t="s">
        <v>1159</v>
      </c>
    </row>
    <row r="47" spans="1:27" s="6" customFormat="1" x14ac:dyDescent="0.2">
      <c r="A47" s="2"/>
      <c r="B47" s="160" t="s">
        <v>495</v>
      </c>
      <c r="C47" s="78" t="s">
        <v>14</v>
      </c>
      <c r="D47" s="83" t="s">
        <v>171</v>
      </c>
      <c r="E47" s="161"/>
      <c r="F47" s="130" t="s">
        <v>1160</v>
      </c>
      <c r="G47" s="130" t="s">
        <v>3815</v>
      </c>
      <c r="H47" s="130" t="s">
        <v>1161</v>
      </c>
      <c r="I47" s="130" t="s">
        <v>1162</v>
      </c>
      <c r="J47" s="130" t="s">
        <v>1163</v>
      </c>
      <c r="K47" s="130" t="s">
        <v>1164</v>
      </c>
      <c r="L47" s="130" t="s">
        <v>1165</v>
      </c>
      <c r="M47" s="130" t="s">
        <v>1166</v>
      </c>
      <c r="N47" s="130" t="s">
        <v>1167</v>
      </c>
      <c r="O47" s="130" t="s">
        <v>1168</v>
      </c>
      <c r="P47" s="130" t="s">
        <v>1169</v>
      </c>
      <c r="Q47" s="130" t="s">
        <v>1170</v>
      </c>
      <c r="R47" s="130" t="s">
        <v>1171</v>
      </c>
      <c r="S47" s="130" t="s">
        <v>1172</v>
      </c>
      <c r="T47" s="130" t="s">
        <v>1173</v>
      </c>
      <c r="U47" s="130" t="s">
        <v>1174</v>
      </c>
      <c r="V47" s="130" t="s">
        <v>1175</v>
      </c>
      <c r="W47" s="130" t="s">
        <v>1176</v>
      </c>
      <c r="X47" s="288" t="s">
        <v>1177</v>
      </c>
      <c r="Y47" s="288" t="s">
        <v>1178</v>
      </c>
      <c r="Z47" s="288" t="s">
        <v>1179</v>
      </c>
      <c r="AA47" s="289" t="s">
        <v>1180</v>
      </c>
    </row>
    <row r="48" spans="1:27" s="6" customFormat="1" x14ac:dyDescent="0.2">
      <c r="A48" s="2"/>
      <c r="B48" s="160" t="s">
        <v>496</v>
      </c>
      <c r="C48" s="78" t="s">
        <v>172</v>
      </c>
      <c r="D48" s="83" t="s">
        <v>173</v>
      </c>
      <c r="E48" s="161"/>
      <c r="F48" s="288" t="s">
        <v>1181</v>
      </c>
      <c r="G48" s="130" t="s">
        <v>3816</v>
      </c>
      <c r="H48" s="288" t="s">
        <v>1182</v>
      </c>
      <c r="I48" s="288" t="s">
        <v>1183</v>
      </c>
      <c r="J48" s="288" t="s">
        <v>1184</v>
      </c>
      <c r="K48" s="288" t="s">
        <v>1185</v>
      </c>
      <c r="L48" s="288" t="s">
        <v>1186</v>
      </c>
      <c r="M48" s="288" t="s">
        <v>1187</v>
      </c>
      <c r="N48" s="288" t="s">
        <v>1188</v>
      </c>
      <c r="O48" s="288" t="s">
        <v>1189</v>
      </c>
      <c r="P48" s="288" t="s">
        <v>1190</v>
      </c>
      <c r="Q48" s="288" t="s">
        <v>1191</v>
      </c>
      <c r="R48" s="288" t="s">
        <v>1192</v>
      </c>
      <c r="S48" s="288" t="s">
        <v>1193</v>
      </c>
      <c r="T48" s="288" t="s">
        <v>1194</v>
      </c>
      <c r="U48" s="288" t="s">
        <v>1195</v>
      </c>
      <c r="V48" s="288" t="s">
        <v>1196</v>
      </c>
      <c r="W48" s="288" t="s">
        <v>1197</v>
      </c>
      <c r="X48" s="288" t="s">
        <v>1198</v>
      </c>
      <c r="Y48" s="288" t="s">
        <v>1199</v>
      </c>
      <c r="Z48" s="288" t="s">
        <v>1200</v>
      </c>
      <c r="AA48" s="289" t="s">
        <v>1201</v>
      </c>
    </row>
    <row r="49" spans="1:27" s="6" customFormat="1" x14ac:dyDescent="0.2">
      <c r="A49" s="2"/>
      <c r="B49" s="160" t="s">
        <v>497</v>
      </c>
      <c r="C49" s="78" t="s">
        <v>174</v>
      </c>
      <c r="D49" s="83" t="s">
        <v>175</v>
      </c>
      <c r="E49" s="161"/>
      <c r="F49" s="288" t="s">
        <v>1202</v>
      </c>
      <c r="G49" s="130" t="s">
        <v>3817</v>
      </c>
      <c r="H49" s="288" t="s">
        <v>1203</v>
      </c>
      <c r="I49" s="288" t="s">
        <v>1204</v>
      </c>
      <c r="J49" s="288" t="s">
        <v>1205</v>
      </c>
      <c r="K49" s="288" t="s">
        <v>1206</v>
      </c>
      <c r="L49" s="288" t="s">
        <v>1207</v>
      </c>
      <c r="M49" s="288" t="s">
        <v>1208</v>
      </c>
      <c r="N49" s="288" t="s">
        <v>1209</v>
      </c>
      <c r="O49" s="288" t="s">
        <v>1210</v>
      </c>
      <c r="P49" s="288" t="s">
        <v>1211</v>
      </c>
      <c r="Q49" s="288" t="s">
        <v>1212</v>
      </c>
      <c r="R49" s="288" t="s">
        <v>1213</v>
      </c>
      <c r="S49" s="288" t="s">
        <v>1214</v>
      </c>
      <c r="T49" s="288" t="s">
        <v>1215</v>
      </c>
      <c r="U49" s="288" t="s">
        <v>1216</v>
      </c>
      <c r="V49" s="288" t="s">
        <v>1217</v>
      </c>
      <c r="W49" s="288" t="s">
        <v>1218</v>
      </c>
      <c r="X49" s="288" t="s">
        <v>1219</v>
      </c>
      <c r="Y49" s="288" t="s">
        <v>1220</v>
      </c>
      <c r="Z49" s="288" t="s">
        <v>1221</v>
      </c>
      <c r="AA49" s="289" t="s">
        <v>1222</v>
      </c>
    </row>
    <row r="50" spans="1:27" s="6" customFormat="1" x14ac:dyDescent="0.2">
      <c r="A50" s="2"/>
      <c r="B50" s="160" t="s">
        <v>498</v>
      </c>
      <c r="C50" s="78" t="s">
        <v>176</v>
      </c>
      <c r="D50" s="83" t="s">
        <v>177</v>
      </c>
      <c r="E50" s="161"/>
      <c r="F50" s="288" t="s">
        <v>1223</v>
      </c>
      <c r="G50" s="130" t="s">
        <v>3818</v>
      </c>
      <c r="H50" s="288" t="s">
        <v>1224</v>
      </c>
      <c r="I50" s="288" t="s">
        <v>1225</v>
      </c>
      <c r="J50" s="288" t="s">
        <v>1226</v>
      </c>
      <c r="K50" s="288" t="s">
        <v>1227</v>
      </c>
      <c r="L50" s="288" t="s">
        <v>1228</v>
      </c>
      <c r="M50" s="288" t="s">
        <v>1229</v>
      </c>
      <c r="N50" s="288" t="s">
        <v>1230</v>
      </c>
      <c r="O50" s="288" t="s">
        <v>1231</v>
      </c>
      <c r="P50" s="288" t="s">
        <v>1232</v>
      </c>
      <c r="Q50" s="288" t="s">
        <v>1233</v>
      </c>
      <c r="R50" s="288" t="s">
        <v>1234</v>
      </c>
      <c r="S50" s="288" t="s">
        <v>1235</v>
      </c>
      <c r="T50" s="288" t="s">
        <v>1236</v>
      </c>
      <c r="U50" s="288" t="s">
        <v>1237</v>
      </c>
      <c r="V50" s="288" t="s">
        <v>1238</v>
      </c>
      <c r="W50" s="288" t="s">
        <v>1239</v>
      </c>
      <c r="X50" s="288" t="s">
        <v>1240</v>
      </c>
      <c r="Y50" s="288" t="s">
        <v>1241</v>
      </c>
      <c r="Z50" s="288" t="s">
        <v>1242</v>
      </c>
      <c r="AA50" s="289" t="s">
        <v>1243</v>
      </c>
    </row>
    <row r="51" spans="1:27" s="6" customFormat="1" x14ac:dyDescent="0.2">
      <c r="A51" s="2"/>
      <c r="B51" s="160" t="s">
        <v>499</v>
      </c>
      <c r="C51" s="78" t="s">
        <v>178</v>
      </c>
      <c r="D51" s="83" t="s">
        <v>179</v>
      </c>
      <c r="E51" s="161"/>
      <c r="F51" s="288" t="s">
        <v>1244</v>
      </c>
      <c r="G51" s="130" t="s">
        <v>3819</v>
      </c>
      <c r="H51" s="288" t="s">
        <v>1245</v>
      </c>
      <c r="I51" s="288" t="s">
        <v>1246</v>
      </c>
      <c r="J51" s="288" t="s">
        <v>1247</v>
      </c>
      <c r="K51" s="288" t="s">
        <v>1248</v>
      </c>
      <c r="L51" s="288" t="s">
        <v>1249</v>
      </c>
      <c r="M51" s="288" t="s">
        <v>1250</v>
      </c>
      <c r="N51" s="288" t="s">
        <v>1251</v>
      </c>
      <c r="O51" s="288" t="s">
        <v>1252</v>
      </c>
      <c r="P51" s="288" t="s">
        <v>1253</v>
      </c>
      <c r="Q51" s="288" t="s">
        <v>1254</v>
      </c>
      <c r="R51" s="288" t="s">
        <v>1255</v>
      </c>
      <c r="S51" s="288" t="s">
        <v>1256</v>
      </c>
      <c r="T51" s="288" t="s">
        <v>1257</v>
      </c>
      <c r="U51" s="288" t="s">
        <v>1258</v>
      </c>
      <c r="V51" s="288" t="s">
        <v>1259</v>
      </c>
      <c r="W51" s="288" t="s">
        <v>1260</v>
      </c>
      <c r="X51" s="288" t="s">
        <v>1261</v>
      </c>
      <c r="Y51" s="288" t="s">
        <v>1262</v>
      </c>
      <c r="Z51" s="288" t="s">
        <v>1263</v>
      </c>
      <c r="AA51" s="289" t="s">
        <v>1264</v>
      </c>
    </row>
    <row r="52" spans="1:27" s="6" customFormat="1" x14ac:dyDescent="0.2">
      <c r="A52" s="2"/>
      <c r="B52" s="160" t="s">
        <v>500</v>
      </c>
      <c r="C52" s="78" t="s">
        <v>180</v>
      </c>
      <c r="D52" s="83" t="s">
        <v>181</v>
      </c>
      <c r="E52" s="161"/>
      <c r="F52" s="288" t="s">
        <v>1265</v>
      </c>
      <c r="G52" s="130" t="s">
        <v>3820</v>
      </c>
      <c r="H52" s="288" t="s">
        <v>1266</v>
      </c>
      <c r="I52" s="288" t="s">
        <v>1267</v>
      </c>
      <c r="J52" s="288" t="s">
        <v>1268</v>
      </c>
      <c r="K52" s="288" t="s">
        <v>1269</v>
      </c>
      <c r="L52" s="288" t="s">
        <v>1270</v>
      </c>
      <c r="M52" s="288" t="s">
        <v>1271</v>
      </c>
      <c r="N52" s="288" t="s">
        <v>1272</v>
      </c>
      <c r="O52" s="288" t="s">
        <v>1273</v>
      </c>
      <c r="P52" s="288" t="s">
        <v>1274</v>
      </c>
      <c r="Q52" s="288" t="s">
        <v>1275</v>
      </c>
      <c r="R52" s="288" t="s">
        <v>1276</v>
      </c>
      <c r="S52" s="288" t="s">
        <v>1277</v>
      </c>
      <c r="T52" s="288" t="s">
        <v>1278</v>
      </c>
      <c r="U52" s="288" t="s">
        <v>1279</v>
      </c>
      <c r="V52" s="288" t="s">
        <v>1280</v>
      </c>
      <c r="W52" s="288" t="s">
        <v>1281</v>
      </c>
      <c r="X52" s="288" t="s">
        <v>1282</v>
      </c>
      <c r="Y52" s="288" t="s">
        <v>1283</v>
      </c>
      <c r="Z52" s="288" t="s">
        <v>1284</v>
      </c>
      <c r="AA52" s="289" t="s">
        <v>1285</v>
      </c>
    </row>
    <row r="53" spans="1:27" s="6" customFormat="1" x14ac:dyDescent="0.2">
      <c r="A53" s="2"/>
      <c r="B53" s="160" t="s">
        <v>501</v>
      </c>
      <c r="C53" s="72" t="s">
        <v>9</v>
      </c>
      <c r="D53" s="73" t="s">
        <v>182</v>
      </c>
      <c r="E53" s="161"/>
      <c r="F53" s="290" t="s">
        <v>1286</v>
      </c>
      <c r="G53" s="284"/>
      <c r="H53" s="290" t="s">
        <v>1287</v>
      </c>
      <c r="I53" s="290" t="s">
        <v>1288</v>
      </c>
      <c r="J53" s="290" t="s">
        <v>1289</v>
      </c>
      <c r="K53" s="290" t="s">
        <v>1290</v>
      </c>
      <c r="L53" s="290" t="s">
        <v>1291</v>
      </c>
      <c r="M53" s="290" t="s">
        <v>1292</v>
      </c>
      <c r="N53" s="290" t="s">
        <v>1293</v>
      </c>
      <c r="O53" s="290" t="s">
        <v>1294</v>
      </c>
      <c r="P53" s="290" t="s">
        <v>1295</v>
      </c>
      <c r="Q53" s="290" t="s">
        <v>1296</v>
      </c>
      <c r="R53" s="290" t="s">
        <v>1297</v>
      </c>
      <c r="S53" s="290" t="s">
        <v>1298</v>
      </c>
      <c r="T53" s="290" t="s">
        <v>1299</v>
      </c>
      <c r="U53" s="290" t="s">
        <v>1300</v>
      </c>
      <c r="V53" s="290" t="s">
        <v>1301</v>
      </c>
      <c r="W53" s="290" t="s">
        <v>1302</v>
      </c>
      <c r="X53" s="290" t="s">
        <v>1303</v>
      </c>
      <c r="Y53" s="290" t="s">
        <v>1304</v>
      </c>
      <c r="Z53" s="290" t="s">
        <v>1305</v>
      </c>
      <c r="AA53" s="291" t="s">
        <v>1306</v>
      </c>
    </row>
    <row r="54" spans="1:27" s="6" customFormat="1" x14ac:dyDescent="0.2">
      <c r="A54" s="2"/>
      <c r="B54" s="160" t="s">
        <v>502</v>
      </c>
      <c r="C54" s="72" t="s">
        <v>10</v>
      </c>
      <c r="D54" s="84" t="s">
        <v>183</v>
      </c>
      <c r="E54" s="161"/>
      <c r="F54" s="290" t="s">
        <v>1307</v>
      </c>
      <c r="G54" s="284"/>
      <c r="H54" s="290" t="s">
        <v>1308</v>
      </c>
      <c r="I54" s="290" t="s">
        <v>1309</v>
      </c>
      <c r="J54" s="290" t="s">
        <v>1310</v>
      </c>
      <c r="K54" s="290" t="s">
        <v>1311</v>
      </c>
      <c r="L54" s="290" t="s">
        <v>1312</v>
      </c>
      <c r="M54" s="290" t="s">
        <v>1313</v>
      </c>
      <c r="N54" s="290" t="s">
        <v>1314</v>
      </c>
      <c r="O54" s="290" t="s">
        <v>1315</v>
      </c>
      <c r="P54" s="290" t="s">
        <v>1316</v>
      </c>
      <c r="Q54" s="290" t="s">
        <v>1317</v>
      </c>
      <c r="R54" s="290" t="s">
        <v>1318</v>
      </c>
      <c r="S54" s="290" t="s">
        <v>1319</v>
      </c>
      <c r="T54" s="290" t="s">
        <v>1320</v>
      </c>
      <c r="U54" s="290" t="s">
        <v>1321</v>
      </c>
      <c r="V54" s="290" t="s">
        <v>1322</v>
      </c>
      <c r="W54" s="290" t="s">
        <v>1323</v>
      </c>
      <c r="X54" s="290" t="s">
        <v>1324</v>
      </c>
      <c r="Y54" s="290" t="s">
        <v>1325</v>
      </c>
      <c r="Z54" s="290" t="s">
        <v>1326</v>
      </c>
      <c r="AA54" s="291" t="s">
        <v>1327</v>
      </c>
    </row>
    <row r="55" spans="1:27" s="6" customFormat="1" x14ac:dyDescent="0.2">
      <c r="A55" s="2"/>
      <c r="B55" s="160" t="s">
        <v>503</v>
      </c>
      <c r="C55" s="72" t="s">
        <v>11</v>
      </c>
      <c r="D55" s="73" t="s">
        <v>184</v>
      </c>
      <c r="E55" s="161"/>
      <c r="F55" s="290" t="s">
        <v>1328</v>
      </c>
      <c r="G55" s="284"/>
      <c r="H55" s="290" t="s">
        <v>1329</v>
      </c>
      <c r="I55" s="290" t="s">
        <v>1330</v>
      </c>
      <c r="J55" s="290" t="s">
        <v>1331</v>
      </c>
      <c r="K55" s="290" t="s">
        <v>1332</v>
      </c>
      <c r="L55" s="290" t="s">
        <v>1333</v>
      </c>
      <c r="M55" s="290" t="s">
        <v>1334</v>
      </c>
      <c r="N55" s="290" t="s">
        <v>1335</v>
      </c>
      <c r="O55" s="290" t="s">
        <v>1336</v>
      </c>
      <c r="P55" s="290" t="s">
        <v>1337</v>
      </c>
      <c r="Q55" s="290" t="s">
        <v>1338</v>
      </c>
      <c r="R55" s="290" t="s">
        <v>1339</v>
      </c>
      <c r="S55" s="290" t="s">
        <v>1340</v>
      </c>
      <c r="T55" s="290" t="s">
        <v>1341</v>
      </c>
      <c r="U55" s="290" t="s">
        <v>1342</v>
      </c>
      <c r="V55" s="290" t="s">
        <v>1343</v>
      </c>
      <c r="W55" s="290" t="s">
        <v>1344</v>
      </c>
      <c r="X55" s="290" t="s">
        <v>1345</v>
      </c>
      <c r="Y55" s="290" t="s">
        <v>1346</v>
      </c>
      <c r="Z55" s="290" t="s">
        <v>1347</v>
      </c>
      <c r="AA55" s="291" t="s">
        <v>1348</v>
      </c>
    </row>
    <row r="56" spans="1:27" s="6" customFormat="1" ht="13.5" thickBot="1" x14ac:dyDescent="0.25">
      <c r="A56" s="2"/>
      <c r="B56" s="166" t="s">
        <v>504</v>
      </c>
      <c r="C56" s="181" t="s">
        <v>12</v>
      </c>
      <c r="D56" s="182" t="s">
        <v>185</v>
      </c>
      <c r="E56" s="179"/>
      <c r="F56" s="292" t="s">
        <v>1349</v>
      </c>
      <c r="G56" s="293"/>
      <c r="H56" s="292" t="s">
        <v>1350</v>
      </c>
      <c r="I56" s="292" t="s">
        <v>1351</v>
      </c>
      <c r="J56" s="292" t="s">
        <v>1352</v>
      </c>
      <c r="K56" s="292" t="s">
        <v>1353</v>
      </c>
      <c r="L56" s="292" t="s">
        <v>1354</v>
      </c>
      <c r="M56" s="292" t="s">
        <v>1355</v>
      </c>
      <c r="N56" s="292" t="s">
        <v>1356</v>
      </c>
      <c r="O56" s="292" t="s">
        <v>1357</v>
      </c>
      <c r="P56" s="292" t="s">
        <v>1358</v>
      </c>
      <c r="Q56" s="292" t="s">
        <v>1359</v>
      </c>
      <c r="R56" s="292" t="s">
        <v>1360</v>
      </c>
      <c r="S56" s="292" t="s">
        <v>1361</v>
      </c>
      <c r="T56" s="292" t="s">
        <v>1362</v>
      </c>
      <c r="U56" s="292" t="s">
        <v>1363</v>
      </c>
      <c r="V56" s="292" t="s">
        <v>1364</v>
      </c>
      <c r="W56" s="292" t="s">
        <v>1365</v>
      </c>
      <c r="X56" s="292" t="s">
        <v>1366</v>
      </c>
      <c r="Y56" s="292" t="s">
        <v>1367</v>
      </c>
      <c r="Z56" s="292" t="s">
        <v>1368</v>
      </c>
      <c r="AA56" s="294" t="s">
        <v>1369</v>
      </c>
    </row>
    <row r="57" spans="1:27" s="6" customFormat="1" ht="12.75" customHeight="1" x14ac:dyDescent="0.25">
      <c r="A57" s="2"/>
      <c r="B57" s="320" t="s">
        <v>3175</v>
      </c>
      <c r="C57" s="324" t="s">
        <v>3176</v>
      </c>
      <c r="D57" s="326" t="s">
        <v>186</v>
      </c>
      <c r="E57" s="323" t="s">
        <v>229</v>
      </c>
      <c r="F57" s="323" t="s">
        <v>47</v>
      </c>
      <c r="G57" s="185"/>
      <c r="H57" s="328" t="s">
        <v>430</v>
      </c>
      <c r="I57" s="328" t="s">
        <v>431</v>
      </c>
      <c r="J57" s="328" t="s">
        <v>432</v>
      </c>
      <c r="K57" s="328" t="s">
        <v>433</v>
      </c>
      <c r="L57" s="328" t="s">
        <v>434</v>
      </c>
      <c r="M57" s="328" t="s">
        <v>435</v>
      </c>
      <c r="N57" s="328" t="s">
        <v>436</v>
      </c>
      <c r="O57" s="328" t="s">
        <v>437</v>
      </c>
      <c r="P57" s="328" t="s">
        <v>438</v>
      </c>
      <c r="Q57" s="328" t="s">
        <v>439</v>
      </c>
      <c r="R57" s="328" t="s">
        <v>440</v>
      </c>
      <c r="S57" s="328" t="s">
        <v>441</v>
      </c>
      <c r="T57" s="328" t="s">
        <v>442</v>
      </c>
      <c r="U57" s="328" t="s">
        <v>443</v>
      </c>
      <c r="V57" s="328" t="s">
        <v>444</v>
      </c>
      <c r="W57" s="328" t="s">
        <v>445</v>
      </c>
      <c r="X57" s="328" t="s">
        <v>446</v>
      </c>
      <c r="Y57" s="328" t="s">
        <v>447</v>
      </c>
      <c r="Z57" s="328" t="s">
        <v>448</v>
      </c>
      <c r="AA57" s="330" t="s">
        <v>449</v>
      </c>
    </row>
    <row r="58" spans="1:27" s="6" customFormat="1" ht="51" x14ac:dyDescent="0.25">
      <c r="A58" s="2"/>
      <c r="B58" s="310"/>
      <c r="C58" s="325"/>
      <c r="D58" s="327"/>
      <c r="E58" s="322"/>
      <c r="F58" s="322"/>
      <c r="G58" s="40" t="s">
        <v>3134</v>
      </c>
      <c r="H58" s="329"/>
      <c r="I58" s="329"/>
      <c r="J58" s="329"/>
      <c r="K58" s="329"/>
      <c r="L58" s="329"/>
      <c r="M58" s="329"/>
      <c r="N58" s="329"/>
      <c r="O58" s="329"/>
      <c r="P58" s="329"/>
      <c r="Q58" s="329"/>
      <c r="R58" s="329"/>
      <c r="S58" s="329"/>
      <c r="T58" s="329"/>
      <c r="U58" s="329"/>
      <c r="V58" s="329"/>
      <c r="W58" s="329"/>
      <c r="X58" s="329"/>
      <c r="Y58" s="329"/>
      <c r="Z58" s="329"/>
      <c r="AA58" s="331"/>
    </row>
    <row r="59" spans="1:27" s="6" customFormat="1" ht="25.5" x14ac:dyDescent="0.2">
      <c r="A59" s="2"/>
      <c r="B59" s="160" t="s">
        <v>505</v>
      </c>
      <c r="C59" s="77" t="s">
        <v>187</v>
      </c>
      <c r="D59" s="73" t="s">
        <v>452</v>
      </c>
      <c r="E59" s="183"/>
      <c r="F59" s="286" t="s">
        <v>1370</v>
      </c>
      <c r="G59" s="284"/>
      <c r="H59" s="286" t="s">
        <v>1371</v>
      </c>
      <c r="I59" s="286" t="s">
        <v>1372</v>
      </c>
      <c r="J59" s="286" t="s">
        <v>1373</v>
      </c>
      <c r="K59" s="286" t="s">
        <v>1374</v>
      </c>
      <c r="L59" s="286" t="s">
        <v>1375</v>
      </c>
      <c r="M59" s="286" t="s">
        <v>1376</v>
      </c>
      <c r="N59" s="286" t="s">
        <v>1377</v>
      </c>
      <c r="O59" s="286" t="s">
        <v>1378</v>
      </c>
      <c r="P59" s="286" t="s">
        <v>1379</v>
      </c>
      <c r="Q59" s="286" t="s">
        <v>1380</v>
      </c>
      <c r="R59" s="286" t="s">
        <v>1381</v>
      </c>
      <c r="S59" s="286" t="s">
        <v>1382</v>
      </c>
      <c r="T59" s="286" t="s">
        <v>1383</v>
      </c>
      <c r="U59" s="286" t="s">
        <v>1384</v>
      </c>
      <c r="V59" s="286" t="s">
        <v>1385</v>
      </c>
      <c r="W59" s="286" t="s">
        <v>1386</v>
      </c>
      <c r="X59" s="286" t="s">
        <v>1387</v>
      </c>
      <c r="Y59" s="286" t="s">
        <v>1388</v>
      </c>
      <c r="Z59" s="287" t="s">
        <v>1389</v>
      </c>
      <c r="AA59" s="135" t="s">
        <v>1390</v>
      </c>
    </row>
    <row r="60" spans="1:27" s="6" customFormat="1" x14ac:dyDescent="0.2">
      <c r="A60" s="2"/>
      <c r="B60" s="160" t="s">
        <v>3177</v>
      </c>
      <c r="C60" s="78" t="s">
        <v>3178</v>
      </c>
      <c r="D60" s="145" t="s">
        <v>3137</v>
      </c>
      <c r="E60" s="183"/>
      <c r="F60" s="286" t="s">
        <v>3821</v>
      </c>
      <c r="G60" s="284"/>
      <c r="H60" s="286" t="s">
        <v>3822</v>
      </c>
      <c r="I60" s="286" t="s">
        <v>3823</v>
      </c>
      <c r="J60" s="286" t="s">
        <v>3824</v>
      </c>
      <c r="K60" s="286" t="s">
        <v>3825</v>
      </c>
      <c r="L60" s="286" t="s">
        <v>3826</v>
      </c>
      <c r="M60" s="286" t="s">
        <v>3827</v>
      </c>
      <c r="N60" s="286" t="s">
        <v>3828</v>
      </c>
      <c r="O60" s="286" t="s">
        <v>3829</v>
      </c>
      <c r="P60" s="286" t="s">
        <v>3830</v>
      </c>
      <c r="Q60" s="286" t="s">
        <v>3831</v>
      </c>
      <c r="R60" s="286" t="s">
        <v>3832</v>
      </c>
      <c r="S60" s="286" t="s">
        <v>3833</v>
      </c>
      <c r="T60" s="286" t="s">
        <v>3834</v>
      </c>
      <c r="U60" s="286" t="s">
        <v>3835</v>
      </c>
      <c r="V60" s="286" t="s">
        <v>3836</v>
      </c>
      <c r="W60" s="286" t="s">
        <v>3837</v>
      </c>
      <c r="X60" s="286" t="s">
        <v>3838</v>
      </c>
      <c r="Y60" s="286" t="s">
        <v>3839</v>
      </c>
      <c r="Z60" s="287" t="s">
        <v>3840</v>
      </c>
      <c r="AA60" s="135" t="s">
        <v>3841</v>
      </c>
    </row>
    <row r="61" spans="1:27" s="6" customFormat="1" x14ac:dyDescent="0.2">
      <c r="A61" s="2"/>
      <c r="B61" s="160" t="s">
        <v>506</v>
      </c>
      <c r="C61" s="78" t="s">
        <v>48</v>
      </c>
      <c r="D61" s="106" t="s">
        <v>136</v>
      </c>
      <c r="E61" s="183"/>
      <c r="F61" s="286" t="s">
        <v>1391</v>
      </c>
      <c r="G61" s="284"/>
      <c r="H61" s="286" t="s">
        <v>1392</v>
      </c>
      <c r="I61" s="286" t="s">
        <v>1393</v>
      </c>
      <c r="J61" s="286" t="s">
        <v>1394</v>
      </c>
      <c r="K61" s="286" t="s">
        <v>1395</v>
      </c>
      <c r="L61" s="286" t="s">
        <v>1396</v>
      </c>
      <c r="M61" s="286" t="s">
        <v>1397</v>
      </c>
      <c r="N61" s="286" t="s">
        <v>1398</v>
      </c>
      <c r="O61" s="286" t="s">
        <v>1399</v>
      </c>
      <c r="P61" s="286" t="s">
        <v>1400</v>
      </c>
      <c r="Q61" s="286" t="s">
        <v>1401</v>
      </c>
      <c r="R61" s="286" t="s">
        <v>1402</v>
      </c>
      <c r="S61" s="286" t="s">
        <v>1403</v>
      </c>
      <c r="T61" s="286" t="s">
        <v>1404</v>
      </c>
      <c r="U61" s="286" t="s">
        <v>1405</v>
      </c>
      <c r="V61" s="286" t="s">
        <v>1406</v>
      </c>
      <c r="W61" s="286" t="s">
        <v>1407</v>
      </c>
      <c r="X61" s="286" t="s">
        <v>1408</v>
      </c>
      <c r="Y61" s="286" t="s">
        <v>1409</v>
      </c>
      <c r="Z61" s="287" t="s">
        <v>1410</v>
      </c>
      <c r="AA61" s="135" t="s">
        <v>1411</v>
      </c>
    </row>
    <row r="62" spans="1:27" s="6" customFormat="1" x14ac:dyDescent="0.2">
      <c r="A62" s="2"/>
      <c r="B62" s="160" t="s">
        <v>507</v>
      </c>
      <c r="C62" s="78" t="s">
        <v>188</v>
      </c>
      <c r="D62" s="79" t="s">
        <v>138</v>
      </c>
      <c r="E62" s="183"/>
      <c r="F62" s="130" t="s">
        <v>1412</v>
      </c>
      <c r="G62" s="284"/>
      <c r="H62" s="130" t="s">
        <v>1413</v>
      </c>
      <c r="I62" s="130" t="s">
        <v>1414</v>
      </c>
      <c r="J62" s="130" t="s">
        <v>1415</v>
      </c>
      <c r="K62" s="130" t="s">
        <v>1416</v>
      </c>
      <c r="L62" s="130" t="s">
        <v>1417</v>
      </c>
      <c r="M62" s="130" t="s">
        <v>1418</v>
      </c>
      <c r="N62" s="130" t="s">
        <v>1419</v>
      </c>
      <c r="O62" s="130" t="s">
        <v>1420</v>
      </c>
      <c r="P62" s="130" t="s">
        <v>1421</v>
      </c>
      <c r="Q62" s="130" t="s">
        <v>1422</v>
      </c>
      <c r="R62" s="130" t="s">
        <v>1423</v>
      </c>
      <c r="S62" s="130" t="s">
        <v>1424</v>
      </c>
      <c r="T62" s="130" t="s">
        <v>1425</v>
      </c>
      <c r="U62" s="130" t="s">
        <v>1426</v>
      </c>
      <c r="V62" s="130" t="s">
        <v>1427</v>
      </c>
      <c r="W62" s="130" t="s">
        <v>1428</v>
      </c>
      <c r="X62" s="130" t="s">
        <v>1429</v>
      </c>
      <c r="Y62" s="130" t="s">
        <v>1430</v>
      </c>
      <c r="Z62" s="290" t="s">
        <v>1431</v>
      </c>
      <c r="AA62" s="291" t="s">
        <v>1432</v>
      </c>
    </row>
    <row r="63" spans="1:27" s="6" customFormat="1" ht="25.5" x14ac:dyDescent="0.2">
      <c r="A63" s="2"/>
      <c r="B63" s="160" t="s">
        <v>508</v>
      </c>
      <c r="C63" s="78" t="s">
        <v>189</v>
      </c>
      <c r="D63" s="80" t="s">
        <v>140</v>
      </c>
      <c r="E63" s="183"/>
      <c r="F63" s="130" t="s">
        <v>1433</v>
      </c>
      <c r="G63" s="284"/>
      <c r="H63" s="130" t="s">
        <v>1434</v>
      </c>
      <c r="I63" s="130" t="s">
        <v>1435</v>
      </c>
      <c r="J63" s="130" t="s">
        <v>1436</v>
      </c>
      <c r="K63" s="130" t="s">
        <v>1437</v>
      </c>
      <c r="L63" s="130" t="s">
        <v>1438</v>
      </c>
      <c r="M63" s="130" t="s">
        <v>1439</v>
      </c>
      <c r="N63" s="130" t="s">
        <v>1440</v>
      </c>
      <c r="O63" s="130" t="s">
        <v>1441</v>
      </c>
      <c r="P63" s="130" t="s">
        <v>1442</v>
      </c>
      <c r="Q63" s="130" t="s">
        <v>1443</v>
      </c>
      <c r="R63" s="130" t="s">
        <v>1444</v>
      </c>
      <c r="S63" s="130" t="s">
        <v>1445</v>
      </c>
      <c r="T63" s="130" t="s">
        <v>1446</v>
      </c>
      <c r="U63" s="130" t="s">
        <v>1447</v>
      </c>
      <c r="V63" s="130" t="s">
        <v>1448</v>
      </c>
      <c r="W63" s="130" t="s">
        <v>1449</v>
      </c>
      <c r="X63" s="130" t="s">
        <v>1450</v>
      </c>
      <c r="Y63" s="130" t="s">
        <v>1451</v>
      </c>
      <c r="Z63" s="290" t="s">
        <v>1452</v>
      </c>
      <c r="AA63" s="291" t="s">
        <v>1453</v>
      </c>
    </row>
    <row r="64" spans="1:27" s="6" customFormat="1" x14ac:dyDescent="0.2">
      <c r="A64" s="2"/>
      <c r="B64" s="160" t="s">
        <v>509</v>
      </c>
      <c r="C64" s="78" t="s">
        <v>190</v>
      </c>
      <c r="D64" s="80" t="s">
        <v>142</v>
      </c>
      <c r="E64" s="183"/>
      <c r="F64" s="130" t="s">
        <v>1454</v>
      </c>
      <c r="G64" s="284"/>
      <c r="H64" s="130" t="s">
        <v>1455</v>
      </c>
      <c r="I64" s="130" t="s">
        <v>1456</v>
      </c>
      <c r="J64" s="130" t="s">
        <v>1457</v>
      </c>
      <c r="K64" s="130" t="s">
        <v>1458</v>
      </c>
      <c r="L64" s="130" t="s">
        <v>1459</v>
      </c>
      <c r="M64" s="130" t="s">
        <v>1460</v>
      </c>
      <c r="N64" s="130" t="s">
        <v>1461</v>
      </c>
      <c r="O64" s="130" t="s">
        <v>1462</v>
      </c>
      <c r="P64" s="130" t="s">
        <v>1463</v>
      </c>
      <c r="Q64" s="130" t="s">
        <v>1464</v>
      </c>
      <c r="R64" s="130" t="s">
        <v>1465</v>
      </c>
      <c r="S64" s="130" t="s">
        <v>1466</v>
      </c>
      <c r="T64" s="130" t="s">
        <v>1467</v>
      </c>
      <c r="U64" s="130" t="s">
        <v>1468</v>
      </c>
      <c r="V64" s="130" t="s">
        <v>1469</v>
      </c>
      <c r="W64" s="130" t="s">
        <v>1470</v>
      </c>
      <c r="X64" s="130" t="s">
        <v>1471</v>
      </c>
      <c r="Y64" s="130" t="s">
        <v>1472</v>
      </c>
      <c r="Z64" s="290" t="s">
        <v>1473</v>
      </c>
      <c r="AA64" s="291" t="s">
        <v>1474</v>
      </c>
    </row>
    <row r="65" spans="1:27" s="6" customFormat="1" x14ac:dyDescent="0.2">
      <c r="A65" s="2"/>
      <c r="B65" s="160" t="s">
        <v>510</v>
      </c>
      <c r="C65" s="78" t="s">
        <v>191</v>
      </c>
      <c r="D65" s="80" t="s">
        <v>144</v>
      </c>
      <c r="E65" s="183"/>
      <c r="F65" s="130" t="s">
        <v>1475</v>
      </c>
      <c r="G65" s="284"/>
      <c r="H65" s="130" t="s">
        <v>1476</v>
      </c>
      <c r="I65" s="130" t="s">
        <v>1477</v>
      </c>
      <c r="J65" s="130" t="s">
        <v>1478</v>
      </c>
      <c r="K65" s="130" t="s">
        <v>1479</v>
      </c>
      <c r="L65" s="130" t="s">
        <v>1480</v>
      </c>
      <c r="M65" s="130" t="s">
        <v>1481</v>
      </c>
      <c r="N65" s="130" t="s">
        <v>1482</v>
      </c>
      <c r="O65" s="130" t="s">
        <v>1483</v>
      </c>
      <c r="P65" s="130" t="s">
        <v>1484</v>
      </c>
      <c r="Q65" s="130" t="s">
        <v>1485</v>
      </c>
      <c r="R65" s="130" t="s">
        <v>1486</v>
      </c>
      <c r="S65" s="130" t="s">
        <v>1487</v>
      </c>
      <c r="T65" s="130" t="s">
        <v>1488</v>
      </c>
      <c r="U65" s="130" t="s">
        <v>1489</v>
      </c>
      <c r="V65" s="130" t="s">
        <v>1490</v>
      </c>
      <c r="W65" s="130" t="s">
        <v>1491</v>
      </c>
      <c r="X65" s="130" t="s">
        <v>1492</v>
      </c>
      <c r="Y65" s="130" t="s">
        <v>1493</v>
      </c>
      <c r="Z65" s="290" t="s">
        <v>1494</v>
      </c>
      <c r="AA65" s="291" t="s">
        <v>1495</v>
      </c>
    </row>
    <row r="66" spans="1:27" s="6" customFormat="1" x14ac:dyDescent="0.2">
      <c r="A66" s="2"/>
      <c r="B66" s="160" t="s">
        <v>511</v>
      </c>
      <c r="C66" s="78" t="s">
        <v>192</v>
      </c>
      <c r="D66" s="80" t="s">
        <v>146</v>
      </c>
      <c r="E66" s="183"/>
      <c r="F66" s="130" t="s">
        <v>1496</v>
      </c>
      <c r="G66" s="284"/>
      <c r="H66" s="130" t="s">
        <v>1497</v>
      </c>
      <c r="I66" s="130" t="s">
        <v>1498</v>
      </c>
      <c r="J66" s="130" t="s">
        <v>1499</v>
      </c>
      <c r="K66" s="130" t="s">
        <v>1500</v>
      </c>
      <c r="L66" s="130" t="s">
        <v>1501</v>
      </c>
      <c r="M66" s="130" t="s">
        <v>1502</v>
      </c>
      <c r="N66" s="130" t="s">
        <v>1503</v>
      </c>
      <c r="O66" s="130" t="s">
        <v>1504</v>
      </c>
      <c r="P66" s="130" t="s">
        <v>1505</v>
      </c>
      <c r="Q66" s="130" t="s">
        <v>1506</v>
      </c>
      <c r="R66" s="130" t="s">
        <v>1507</v>
      </c>
      <c r="S66" s="130" t="s">
        <v>1508</v>
      </c>
      <c r="T66" s="130" t="s">
        <v>1509</v>
      </c>
      <c r="U66" s="130" t="s">
        <v>1510</v>
      </c>
      <c r="V66" s="130" t="s">
        <v>1511</v>
      </c>
      <c r="W66" s="130" t="s">
        <v>1512</v>
      </c>
      <c r="X66" s="130" t="s">
        <v>1513</v>
      </c>
      <c r="Y66" s="130" t="s">
        <v>1514</v>
      </c>
      <c r="Z66" s="290" t="s">
        <v>1515</v>
      </c>
      <c r="AA66" s="291" t="s">
        <v>1516</v>
      </c>
    </row>
    <row r="67" spans="1:27" s="6" customFormat="1" x14ac:dyDescent="0.2">
      <c r="A67" s="2"/>
      <c r="B67" s="160" t="s">
        <v>512</v>
      </c>
      <c r="C67" s="78" t="s">
        <v>193</v>
      </c>
      <c r="D67" s="79" t="s">
        <v>148</v>
      </c>
      <c r="E67" s="183"/>
      <c r="F67" s="130" t="s">
        <v>1517</v>
      </c>
      <c r="G67" s="284"/>
      <c r="H67" s="130" t="s">
        <v>1518</v>
      </c>
      <c r="I67" s="130" t="s">
        <v>1519</v>
      </c>
      <c r="J67" s="130" t="s">
        <v>1520</v>
      </c>
      <c r="K67" s="130" t="s">
        <v>1521</v>
      </c>
      <c r="L67" s="130" t="s">
        <v>1522</v>
      </c>
      <c r="M67" s="130" t="s">
        <v>1523</v>
      </c>
      <c r="N67" s="130" t="s">
        <v>1524</v>
      </c>
      <c r="O67" s="130" t="s">
        <v>1525</v>
      </c>
      <c r="P67" s="130" t="s">
        <v>1526</v>
      </c>
      <c r="Q67" s="130" t="s">
        <v>1527</v>
      </c>
      <c r="R67" s="130" t="s">
        <v>1528</v>
      </c>
      <c r="S67" s="130" t="s">
        <v>1529</v>
      </c>
      <c r="T67" s="130" t="s">
        <v>1530</v>
      </c>
      <c r="U67" s="130" t="s">
        <v>1531</v>
      </c>
      <c r="V67" s="130" t="s">
        <v>1532</v>
      </c>
      <c r="W67" s="130" t="s">
        <v>1533</v>
      </c>
      <c r="X67" s="130" t="s">
        <v>1534</v>
      </c>
      <c r="Y67" s="130" t="s">
        <v>1535</v>
      </c>
      <c r="Z67" s="290" t="s">
        <v>1536</v>
      </c>
      <c r="AA67" s="291" t="s">
        <v>1537</v>
      </c>
    </row>
    <row r="68" spans="1:27" s="6" customFormat="1" x14ac:dyDescent="0.2">
      <c r="A68" s="2"/>
      <c r="B68" s="160" t="s">
        <v>513</v>
      </c>
      <c r="C68" s="78" t="s">
        <v>49</v>
      </c>
      <c r="D68" s="106" t="s">
        <v>149</v>
      </c>
      <c r="E68" s="183"/>
      <c r="F68" s="130" t="s">
        <v>1538</v>
      </c>
      <c r="G68" s="284"/>
      <c r="H68" s="130" t="s">
        <v>1539</v>
      </c>
      <c r="I68" s="130" t="s">
        <v>1540</v>
      </c>
      <c r="J68" s="130" t="s">
        <v>1541</v>
      </c>
      <c r="K68" s="130" t="s">
        <v>1542</v>
      </c>
      <c r="L68" s="130" t="s">
        <v>1543</v>
      </c>
      <c r="M68" s="130" t="s">
        <v>1544</v>
      </c>
      <c r="N68" s="130" t="s">
        <v>1545</v>
      </c>
      <c r="O68" s="130" t="s">
        <v>1546</v>
      </c>
      <c r="P68" s="130" t="s">
        <v>1547</v>
      </c>
      <c r="Q68" s="130" t="s">
        <v>1548</v>
      </c>
      <c r="R68" s="130" t="s">
        <v>1549</v>
      </c>
      <c r="S68" s="130" t="s">
        <v>1550</v>
      </c>
      <c r="T68" s="130" t="s">
        <v>1551</v>
      </c>
      <c r="U68" s="130" t="s">
        <v>1552</v>
      </c>
      <c r="V68" s="130" t="s">
        <v>1553</v>
      </c>
      <c r="W68" s="130" t="s">
        <v>1554</v>
      </c>
      <c r="X68" s="130" t="s">
        <v>1555</v>
      </c>
      <c r="Y68" s="130" t="s">
        <v>1556</v>
      </c>
      <c r="Z68" s="290" t="s">
        <v>1557</v>
      </c>
      <c r="AA68" s="291" t="s">
        <v>1558</v>
      </c>
    </row>
    <row r="69" spans="1:27" s="6" customFormat="1" x14ac:dyDescent="0.2">
      <c r="A69" s="2"/>
      <c r="B69" s="160" t="s">
        <v>514</v>
      </c>
      <c r="C69" s="78" t="s">
        <v>194</v>
      </c>
      <c r="D69" s="86" t="s">
        <v>151</v>
      </c>
      <c r="E69" s="183"/>
      <c r="F69" s="130" t="s">
        <v>1559</v>
      </c>
      <c r="G69" s="284"/>
      <c r="H69" s="130" t="s">
        <v>1560</v>
      </c>
      <c r="I69" s="130" t="s">
        <v>1561</v>
      </c>
      <c r="J69" s="130" t="s">
        <v>1562</v>
      </c>
      <c r="K69" s="130" t="s">
        <v>1563</v>
      </c>
      <c r="L69" s="130" t="s">
        <v>1564</v>
      </c>
      <c r="M69" s="130" t="s">
        <v>1565</v>
      </c>
      <c r="N69" s="130" t="s">
        <v>1566</v>
      </c>
      <c r="O69" s="130" t="s">
        <v>1567</v>
      </c>
      <c r="P69" s="130" t="s">
        <v>1568</v>
      </c>
      <c r="Q69" s="130" t="s">
        <v>1569</v>
      </c>
      <c r="R69" s="130" t="s">
        <v>1570</v>
      </c>
      <c r="S69" s="130" t="s">
        <v>1571</v>
      </c>
      <c r="T69" s="130" t="s">
        <v>1572</v>
      </c>
      <c r="U69" s="130" t="s">
        <v>1573</v>
      </c>
      <c r="V69" s="130" t="s">
        <v>1574</v>
      </c>
      <c r="W69" s="130" t="s">
        <v>1575</v>
      </c>
      <c r="X69" s="130" t="s">
        <v>1576</v>
      </c>
      <c r="Y69" s="130" t="s">
        <v>1577</v>
      </c>
      <c r="Z69" s="290" t="s">
        <v>1578</v>
      </c>
      <c r="AA69" s="291" t="s">
        <v>1579</v>
      </c>
    </row>
    <row r="70" spans="1:27" s="6" customFormat="1" ht="25.5" x14ac:dyDescent="0.2">
      <c r="A70" s="2"/>
      <c r="B70" s="160" t="s">
        <v>515</v>
      </c>
      <c r="C70" s="78" t="s">
        <v>195</v>
      </c>
      <c r="D70" s="86" t="s">
        <v>450</v>
      </c>
      <c r="E70" s="183"/>
      <c r="F70" s="130" t="s">
        <v>1580</v>
      </c>
      <c r="G70" s="284"/>
      <c r="H70" s="130" t="s">
        <v>1581</v>
      </c>
      <c r="I70" s="130" t="s">
        <v>1582</v>
      </c>
      <c r="J70" s="130" t="s">
        <v>1583</v>
      </c>
      <c r="K70" s="130" t="s">
        <v>1584</v>
      </c>
      <c r="L70" s="130" t="s">
        <v>1585</v>
      </c>
      <c r="M70" s="130" t="s">
        <v>1586</v>
      </c>
      <c r="N70" s="130" t="s">
        <v>1587</v>
      </c>
      <c r="O70" s="130" t="s">
        <v>1588</v>
      </c>
      <c r="P70" s="130" t="s">
        <v>1589</v>
      </c>
      <c r="Q70" s="130" t="s">
        <v>1590</v>
      </c>
      <c r="R70" s="130" t="s">
        <v>1591</v>
      </c>
      <c r="S70" s="130" t="s">
        <v>1592</v>
      </c>
      <c r="T70" s="130" t="s">
        <v>1593</v>
      </c>
      <c r="U70" s="130" t="s">
        <v>1594</v>
      </c>
      <c r="V70" s="130" t="s">
        <v>1595</v>
      </c>
      <c r="W70" s="130" t="s">
        <v>1596</v>
      </c>
      <c r="X70" s="130" t="s">
        <v>1597</v>
      </c>
      <c r="Y70" s="130" t="s">
        <v>1598</v>
      </c>
      <c r="Z70" s="290" t="s">
        <v>1599</v>
      </c>
      <c r="AA70" s="291" t="s">
        <v>1600</v>
      </c>
    </row>
    <row r="71" spans="1:27" s="6" customFormat="1" ht="25.5" x14ac:dyDescent="0.2">
      <c r="A71" s="2"/>
      <c r="B71" s="160" t="s">
        <v>516</v>
      </c>
      <c r="C71" s="78" t="s">
        <v>196</v>
      </c>
      <c r="D71" s="86" t="s">
        <v>154</v>
      </c>
      <c r="E71" s="183"/>
      <c r="F71" s="130" t="s">
        <v>1601</v>
      </c>
      <c r="G71" s="284"/>
      <c r="H71" s="130" t="s">
        <v>1602</v>
      </c>
      <c r="I71" s="130" t="s">
        <v>1603</v>
      </c>
      <c r="J71" s="130" t="s">
        <v>1604</v>
      </c>
      <c r="K71" s="130" t="s">
        <v>1605</v>
      </c>
      <c r="L71" s="130" t="s">
        <v>1606</v>
      </c>
      <c r="M71" s="130" t="s">
        <v>1607</v>
      </c>
      <c r="N71" s="130" t="s">
        <v>1608</v>
      </c>
      <c r="O71" s="130" t="s">
        <v>1609</v>
      </c>
      <c r="P71" s="130" t="s">
        <v>1610</v>
      </c>
      <c r="Q71" s="130" t="s">
        <v>1611</v>
      </c>
      <c r="R71" s="130" t="s">
        <v>1612</v>
      </c>
      <c r="S71" s="130" t="s">
        <v>1613</v>
      </c>
      <c r="T71" s="130" t="s">
        <v>1614</v>
      </c>
      <c r="U71" s="130" t="s">
        <v>1615</v>
      </c>
      <c r="V71" s="130" t="s">
        <v>1616</v>
      </c>
      <c r="W71" s="130" t="s">
        <v>1617</v>
      </c>
      <c r="X71" s="130" t="s">
        <v>1618</v>
      </c>
      <c r="Y71" s="130" t="s">
        <v>1619</v>
      </c>
      <c r="Z71" s="290" t="s">
        <v>1620</v>
      </c>
      <c r="AA71" s="291" t="s">
        <v>1621</v>
      </c>
    </row>
    <row r="72" spans="1:27" s="6" customFormat="1" x14ac:dyDescent="0.2">
      <c r="A72" s="2"/>
      <c r="B72" s="160" t="s">
        <v>517</v>
      </c>
      <c r="C72" s="78" t="s">
        <v>50</v>
      </c>
      <c r="D72" s="107" t="s">
        <v>155</v>
      </c>
      <c r="E72" s="183"/>
      <c r="F72" s="130" t="s">
        <v>1622</v>
      </c>
      <c r="G72" s="284"/>
      <c r="H72" s="130" t="s">
        <v>1623</v>
      </c>
      <c r="I72" s="130" t="s">
        <v>1624</v>
      </c>
      <c r="J72" s="130" t="s">
        <v>1625</v>
      </c>
      <c r="K72" s="130" t="s">
        <v>1626</v>
      </c>
      <c r="L72" s="130" t="s">
        <v>1627</v>
      </c>
      <c r="M72" s="130" t="s">
        <v>1628</v>
      </c>
      <c r="N72" s="130" t="s">
        <v>1629</v>
      </c>
      <c r="O72" s="130" t="s">
        <v>1630</v>
      </c>
      <c r="P72" s="130" t="s">
        <v>1631</v>
      </c>
      <c r="Q72" s="130" t="s">
        <v>1632</v>
      </c>
      <c r="R72" s="130" t="s">
        <v>1633</v>
      </c>
      <c r="S72" s="130" t="s">
        <v>1634</v>
      </c>
      <c r="T72" s="130" t="s">
        <v>1635</v>
      </c>
      <c r="U72" s="130" t="s">
        <v>1636</v>
      </c>
      <c r="V72" s="130" t="s">
        <v>1637</v>
      </c>
      <c r="W72" s="130" t="s">
        <v>1638</v>
      </c>
      <c r="X72" s="130" t="s">
        <v>1639</v>
      </c>
      <c r="Y72" s="130" t="s">
        <v>1640</v>
      </c>
      <c r="Z72" s="290" t="s">
        <v>1641</v>
      </c>
      <c r="AA72" s="291" t="s">
        <v>1642</v>
      </c>
    </row>
    <row r="73" spans="1:27" s="6" customFormat="1" ht="25.5" x14ac:dyDescent="0.2">
      <c r="A73" s="2"/>
      <c r="B73" s="160" t="s">
        <v>518</v>
      </c>
      <c r="C73" s="78" t="s">
        <v>197</v>
      </c>
      <c r="D73" s="81" t="s">
        <v>157</v>
      </c>
      <c r="E73" s="183"/>
      <c r="F73" s="130" t="s">
        <v>1643</v>
      </c>
      <c r="G73" s="284"/>
      <c r="H73" s="130" t="s">
        <v>1644</v>
      </c>
      <c r="I73" s="130" t="s">
        <v>1645</v>
      </c>
      <c r="J73" s="130" t="s">
        <v>1646</v>
      </c>
      <c r="K73" s="130" t="s">
        <v>1647</v>
      </c>
      <c r="L73" s="130" t="s">
        <v>1648</v>
      </c>
      <c r="M73" s="130" t="s">
        <v>1649</v>
      </c>
      <c r="N73" s="130" t="s">
        <v>1650</v>
      </c>
      <c r="O73" s="130" t="s">
        <v>1651</v>
      </c>
      <c r="P73" s="130" t="s">
        <v>1652</v>
      </c>
      <c r="Q73" s="130" t="s">
        <v>1653</v>
      </c>
      <c r="R73" s="130" t="s">
        <v>1654</v>
      </c>
      <c r="S73" s="130" t="s">
        <v>1655</v>
      </c>
      <c r="T73" s="130" t="s">
        <v>1656</v>
      </c>
      <c r="U73" s="130" t="s">
        <v>1657</v>
      </c>
      <c r="V73" s="130" t="s">
        <v>1658</v>
      </c>
      <c r="W73" s="130" t="s">
        <v>1659</v>
      </c>
      <c r="X73" s="130" t="s">
        <v>1660</v>
      </c>
      <c r="Y73" s="130" t="s">
        <v>1661</v>
      </c>
      <c r="Z73" s="290" t="s">
        <v>1662</v>
      </c>
      <c r="AA73" s="291" t="s">
        <v>1663</v>
      </c>
    </row>
    <row r="74" spans="1:27" s="6" customFormat="1" ht="25.5" x14ac:dyDescent="0.2">
      <c r="A74" s="2"/>
      <c r="B74" s="160" t="s">
        <v>519</v>
      </c>
      <c r="C74" s="78" t="s">
        <v>198</v>
      </c>
      <c r="D74" s="81" t="s">
        <v>159</v>
      </c>
      <c r="E74" s="183"/>
      <c r="F74" s="130" t="s">
        <v>1664</v>
      </c>
      <c r="G74" s="284"/>
      <c r="H74" s="130" t="s">
        <v>1665</v>
      </c>
      <c r="I74" s="130" t="s">
        <v>1666</v>
      </c>
      <c r="J74" s="130" t="s">
        <v>1667</v>
      </c>
      <c r="K74" s="130" t="s">
        <v>1668</v>
      </c>
      <c r="L74" s="130" t="s">
        <v>1669</v>
      </c>
      <c r="M74" s="130" t="s">
        <v>1670</v>
      </c>
      <c r="N74" s="130" t="s">
        <v>1671</v>
      </c>
      <c r="O74" s="130" t="s">
        <v>1672</v>
      </c>
      <c r="P74" s="130" t="s">
        <v>1673</v>
      </c>
      <c r="Q74" s="130" t="s">
        <v>1674</v>
      </c>
      <c r="R74" s="130" t="s">
        <v>1675</v>
      </c>
      <c r="S74" s="130" t="s">
        <v>1676</v>
      </c>
      <c r="T74" s="130" t="s">
        <v>1677</v>
      </c>
      <c r="U74" s="130" t="s">
        <v>1678</v>
      </c>
      <c r="V74" s="130" t="s">
        <v>1679</v>
      </c>
      <c r="W74" s="130" t="s">
        <v>1680</v>
      </c>
      <c r="X74" s="130" t="s">
        <v>1681</v>
      </c>
      <c r="Y74" s="130" t="s">
        <v>1682</v>
      </c>
      <c r="Z74" s="290" t="s">
        <v>1683</v>
      </c>
      <c r="AA74" s="291" t="s">
        <v>1684</v>
      </c>
    </row>
    <row r="75" spans="1:27" s="6" customFormat="1" ht="25.5" x14ac:dyDescent="0.2">
      <c r="A75" s="2"/>
      <c r="B75" s="160" t="s">
        <v>520</v>
      </c>
      <c r="C75" s="78" t="s">
        <v>199</v>
      </c>
      <c r="D75" s="81" t="s">
        <v>200</v>
      </c>
      <c r="E75" s="183"/>
      <c r="F75" s="130" t="s">
        <v>1685</v>
      </c>
      <c r="G75" s="284"/>
      <c r="H75" s="130" t="s">
        <v>1686</v>
      </c>
      <c r="I75" s="130" t="s">
        <v>1687</v>
      </c>
      <c r="J75" s="130" t="s">
        <v>1688</v>
      </c>
      <c r="K75" s="130" t="s">
        <v>1689</v>
      </c>
      <c r="L75" s="130" t="s">
        <v>1690</v>
      </c>
      <c r="M75" s="130" t="s">
        <v>1691</v>
      </c>
      <c r="N75" s="130" t="s">
        <v>1692</v>
      </c>
      <c r="O75" s="130" t="s">
        <v>1693</v>
      </c>
      <c r="P75" s="130" t="s">
        <v>1694</v>
      </c>
      <c r="Q75" s="130" t="s">
        <v>1695</v>
      </c>
      <c r="R75" s="130" t="s">
        <v>1696</v>
      </c>
      <c r="S75" s="130" t="s">
        <v>1697</v>
      </c>
      <c r="T75" s="130" t="s">
        <v>1698</v>
      </c>
      <c r="U75" s="130" t="s">
        <v>1699</v>
      </c>
      <c r="V75" s="130" t="s">
        <v>1700</v>
      </c>
      <c r="W75" s="130" t="s">
        <v>1701</v>
      </c>
      <c r="X75" s="130" t="s">
        <v>1702</v>
      </c>
      <c r="Y75" s="130" t="s">
        <v>1703</v>
      </c>
      <c r="Z75" s="290" t="s">
        <v>1704</v>
      </c>
      <c r="AA75" s="291" t="s">
        <v>1705</v>
      </c>
    </row>
    <row r="76" spans="1:27" s="6" customFormat="1" x14ac:dyDescent="0.2">
      <c r="A76" s="2"/>
      <c r="B76" s="160" t="s">
        <v>521</v>
      </c>
      <c r="C76" s="78" t="s">
        <v>201</v>
      </c>
      <c r="D76" s="81" t="s">
        <v>162</v>
      </c>
      <c r="E76" s="183"/>
      <c r="F76" s="130" t="s">
        <v>1706</v>
      </c>
      <c r="G76" s="284"/>
      <c r="H76" s="130" t="s">
        <v>1707</v>
      </c>
      <c r="I76" s="130" t="s">
        <v>1708</v>
      </c>
      <c r="J76" s="130" t="s">
        <v>1709</v>
      </c>
      <c r="K76" s="130" t="s">
        <v>1710</v>
      </c>
      <c r="L76" s="130" t="s">
        <v>1711</v>
      </c>
      <c r="M76" s="130" t="s">
        <v>1712</v>
      </c>
      <c r="N76" s="130" t="s">
        <v>1713</v>
      </c>
      <c r="O76" s="130" t="s">
        <v>1714</v>
      </c>
      <c r="P76" s="130" t="s">
        <v>1715</v>
      </c>
      <c r="Q76" s="130" t="s">
        <v>1716</v>
      </c>
      <c r="R76" s="130" t="s">
        <v>1717</v>
      </c>
      <c r="S76" s="130" t="s">
        <v>1718</v>
      </c>
      <c r="T76" s="130" t="s">
        <v>1719</v>
      </c>
      <c r="U76" s="130" t="s">
        <v>1720</v>
      </c>
      <c r="V76" s="130" t="s">
        <v>1721</v>
      </c>
      <c r="W76" s="130" t="s">
        <v>1722</v>
      </c>
      <c r="X76" s="130" t="s">
        <v>1723</v>
      </c>
      <c r="Y76" s="130" t="s">
        <v>1724</v>
      </c>
      <c r="Z76" s="290" t="s">
        <v>1725</v>
      </c>
      <c r="AA76" s="291" t="s">
        <v>1726</v>
      </c>
    </row>
    <row r="77" spans="1:27" s="6" customFormat="1" x14ac:dyDescent="0.2">
      <c r="A77" s="2"/>
      <c r="B77" s="160" t="s">
        <v>522</v>
      </c>
      <c r="C77" s="78" t="s">
        <v>202</v>
      </c>
      <c r="D77" s="152" t="s">
        <v>451</v>
      </c>
      <c r="E77" s="183"/>
      <c r="F77" s="130" t="s">
        <v>1727</v>
      </c>
      <c r="G77" s="284"/>
      <c r="H77" s="130" t="s">
        <v>1728</v>
      </c>
      <c r="I77" s="130" t="s">
        <v>1729</v>
      </c>
      <c r="J77" s="130" t="s">
        <v>1730</v>
      </c>
      <c r="K77" s="130" t="s">
        <v>1731</v>
      </c>
      <c r="L77" s="130" t="s">
        <v>1732</v>
      </c>
      <c r="M77" s="130" t="s">
        <v>1733</v>
      </c>
      <c r="N77" s="130" t="s">
        <v>1734</v>
      </c>
      <c r="O77" s="130" t="s">
        <v>1735</v>
      </c>
      <c r="P77" s="130" t="s">
        <v>1736</v>
      </c>
      <c r="Q77" s="130" t="s">
        <v>1737</v>
      </c>
      <c r="R77" s="130" t="s">
        <v>1738</v>
      </c>
      <c r="S77" s="130" t="s">
        <v>1739</v>
      </c>
      <c r="T77" s="130" t="s">
        <v>1740</v>
      </c>
      <c r="U77" s="130" t="s">
        <v>1741</v>
      </c>
      <c r="V77" s="130" t="s">
        <v>1742</v>
      </c>
      <c r="W77" s="130" t="s">
        <v>1743</v>
      </c>
      <c r="X77" s="130" t="s">
        <v>1744</v>
      </c>
      <c r="Y77" s="130" t="s">
        <v>1745</v>
      </c>
      <c r="Z77" s="290" t="s">
        <v>1746</v>
      </c>
      <c r="AA77" s="291" t="s">
        <v>1747</v>
      </c>
    </row>
    <row r="78" spans="1:27" s="6" customFormat="1" x14ac:dyDescent="0.2">
      <c r="A78" s="2"/>
      <c r="B78" s="160" t="s">
        <v>523</v>
      </c>
      <c r="C78" s="78" t="s">
        <v>203</v>
      </c>
      <c r="D78" s="82" t="s">
        <v>165</v>
      </c>
      <c r="E78" s="183"/>
      <c r="F78" s="130" t="s">
        <v>1748</v>
      </c>
      <c r="G78" s="284"/>
      <c r="H78" s="130" t="s">
        <v>1749</v>
      </c>
      <c r="I78" s="130" t="s">
        <v>1750</v>
      </c>
      <c r="J78" s="130" t="s">
        <v>1751</v>
      </c>
      <c r="K78" s="130" t="s">
        <v>1752</v>
      </c>
      <c r="L78" s="130" t="s">
        <v>1753</v>
      </c>
      <c r="M78" s="130" t="s">
        <v>1754</v>
      </c>
      <c r="N78" s="130" t="s">
        <v>1755</v>
      </c>
      <c r="O78" s="130" t="s">
        <v>1756</v>
      </c>
      <c r="P78" s="130" t="s">
        <v>1757</v>
      </c>
      <c r="Q78" s="130" t="s">
        <v>1758</v>
      </c>
      <c r="R78" s="130" t="s">
        <v>1759</v>
      </c>
      <c r="S78" s="130" t="s">
        <v>1760</v>
      </c>
      <c r="T78" s="130" t="s">
        <v>1761</v>
      </c>
      <c r="U78" s="130" t="s">
        <v>1762</v>
      </c>
      <c r="V78" s="130" t="s">
        <v>1763</v>
      </c>
      <c r="W78" s="130" t="s">
        <v>1764</v>
      </c>
      <c r="X78" s="130" t="s">
        <v>1765</v>
      </c>
      <c r="Y78" s="130" t="s">
        <v>1766</v>
      </c>
      <c r="Z78" s="290" t="s">
        <v>1767</v>
      </c>
      <c r="AA78" s="291" t="s">
        <v>1768</v>
      </c>
    </row>
    <row r="79" spans="1:27" s="6" customFormat="1" x14ac:dyDescent="0.2">
      <c r="A79" s="2"/>
      <c r="B79" s="160" t="s">
        <v>524</v>
      </c>
      <c r="C79" s="78" t="s">
        <v>204</v>
      </c>
      <c r="D79" s="82" t="s">
        <v>167</v>
      </c>
      <c r="E79" s="183"/>
      <c r="F79" s="130" t="s">
        <v>1769</v>
      </c>
      <c r="G79" s="284"/>
      <c r="H79" s="130" t="s">
        <v>1770</v>
      </c>
      <c r="I79" s="130" t="s">
        <v>1771</v>
      </c>
      <c r="J79" s="130" t="s">
        <v>1772</v>
      </c>
      <c r="K79" s="130" t="s">
        <v>1773</v>
      </c>
      <c r="L79" s="130" t="s">
        <v>1774</v>
      </c>
      <c r="M79" s="130" t="s">
        <v>1775</v>
      </c>
      <c r="N79" s="130" t="s">
        <v>1776</v>
      </c>
      <c r="O79" s="130" t="s">
        <v>1777</v>
      </c>
      <c r="P79" s="130" t="s">
        <v>1778</v>
      </c>
      <c r="Q79" s="130" t="s">
        <v>1779</v>
      </c>
      <c r="R79" s="130" t="s">
        <v>1780</v>
      </c>
      <c r="S79" s="130" t="s">
        <v>1781</v>
      </c>
      <c r="T79" s="130" t="s">
        <v>1782</v>
      </c>
      <c r="U79" s="130" t="s">
        <v>1783</v>
      </c>
      <c r="V79" s="130" t="s">
        <v>1784</v>
      </c>
      <c r="W79" s="130" t="s">
        <v>1785</v>
      </c>
      <c r="X79" s="130" t="s">
        <v>1786</v>
      </c>
      <c r="Y79" s="130" t="s">
        <v>1787</v>
      </c>
      <c r="Z79" s="290" t="s">
        <v>1788</v>
      </c>
      <c r="AA79" s="291" t="s">
        <v>1789</v>
      </c>
    </row>
    <row r="80" spans="1:27" s="6" customFormat="1" ht="25.5" x14ac:dyDescent="0.2">
      <c r="A80" s="2"/>
      <c r="B80" s="160" t="s">
        <v>525</v>
      </c>
      <c r="C80" s="77" t="s">
        <v>205</v>
      </c>
      <c r="D80" s="73" t="s">
        <v>206</v>
      </c>
      <c r="E80" s="183"/>
      <c r="F80" s="130" t="s">
        <v>1790</v>
      </c>
      <c r="G80" s="130" t="s">
        <v>3842</v>
      </c>
      <c r="H80" s="130" t="s">
        <v>1791</v>
      </c>
      <c r="I80" s="130" t="s">
        <v>1792</v>
      </c>
      <c r="J80" s="130" t="s">
        <v>1793</v>
      </c>
      <c r="K80" s="130" t="s">
        <v>1794</v>
      </c>
      <c r="L80" s="130" t="s">
        <v>1795</v>
      </c>
      <c r="M80" s="130" t="s">
        <v>1796</v>
      </c>
      <c r="N80" s="130" t="s">
        <v>1797</v>
      </c>
      <c r="O80" s="130" t="s">
        <v>1798</v>
      </c>
      <c r="P80" s="130" t="s">
        <v>1799</v>
      </c>
      <c r="Q80" s="130" t="s">
        <v>1800</v>
      </c>
      <c r="R80" s="130" t="s">
        <v>1801</v>
      </c>
      <c r="S80" s="130" t="s">
        <v>1802</v>
      </c>
      <c r="T80" s="130" t="s">
        <v>1803</v>
      </c>
      <c r="U80" s="130" t="s">
        <v>1804</v>
      </c>
      <c r="V80" s="130" t="s">
        <v>1805</v>
      </c>
      <c r="W80" s="130" t="s">
        <v>1806</v>
      </c>
      <c r="X80" s="130" t="s">
        <v>1807</v>
      </c>
      <c r="Y80" s="130" t="s">
        <v>1808</v>
      </c>
      <c r="Z80" s="290" t="s">
        <v>1809</v>
      </c>
      <c r="AA80" s="291" t="s">
        <v>1810</v>
      </c>
    </row>
    <row r="81" spans="1:27" s="6" customFormat="1" x14ac:dyDescent="0.2">
      <c r="A81" s="2"/>
      <c r="B81" s="160" t="s">
        <v>526</v>
      </c>
      <c r="C81" s="78" t="s">
        <v>15</v>
      </c>
      <c r="D81" s="83" t="s">
        <v>207</v>
      </c>
      <c r="E81" s="183"/>
      <c r="F81" s="130" t="s">
        <v>1811</v>
      </c>
      <c r="G81" s="130" t="s">
        <v>3843</v>
      </c>
      <c r="H81" s="130" t="s">
        <v>1812</v>
      </c>
      <c r="I81" s="130" t="s">
        <v>1813</v>
      </c>
      <c r="J81" s="130" t="s">
        <v>1814</v>
      </c>
      <c r="K81" s="130" t="s">
        <v>1815</v>
      </c>
      <c r="L81" s="130" t="s">
        <v>1816</v>
      </c>
      <c r="M81" s="130" t="s">
        <v>1817</v>
      </c>
      <c r="N81" s="130" t="s">
        <v>1818</v>
      </c>
      <c r="O81" s="130" t="s">
        <v>1819</v>
      </c>
      <c r="P81" s="130" t="s">
        <v>1820</v>
      </c>
      <c r="Q81" s="130" t="s">
        <v>1821</v>
      </c>
      <c r="R81" s="130" t="s">
        <v>1822</v>
      </c>
      <c r="S81" s="130" t="s">
        <v>1823</v>
      </c>
      <c r="T81" s="130" t="s">
        <v>1824</v>
      </c>
      <c r="U81" s="130" t="s">
        <v>1825</v>
      </c>
      <c r="V81" s="130" t="s">
        <v>1826</v>
      </c>
      <c r="W81" s="130" t="s">
        <v>1827</v>
      </c>
      <c r="X81" s="130" t="s">
        <v>1828</v>
      </c>
      <c r="Y81" s="130" t="s">
        <v>1829</v>
      </c>
      <c r="Z81" s="290" t="s">
        <v>1830</v>
      </c>
      <c r="AA81" s="291" t="s">
        <v>1831</v>
      </c>
    </row>
    <row r="82" spans="1:27" s="6" customFormat="1" x14ac:dyDescent="0.2">
      <c r="A82" s="2"/>
      <c r="B82" s="160" t="s">
        <v>527</v>
      </c>
      <c r="C82" s="78" t="s">
        <v>16</v>
      </c>
      <c r="D82" s="83" t="s">
        <v>208</v>
      </c>
      <c r="E82" s="183"/>
      <c r="F82" s="130" t="s">
        <v>1832</v>
      </c>
      <c r="G82" s="130" t="s">
        <v>3844</v>
      </c>
      <c r="H82" s="130" t="s">
        <v>1833</v>
      </c>
      <c r="I82" s="130" t="s">
        <v>1834</v>
      </c>
      <c r="J82" s="130" t="s">
        <v>1835</v>
      </c>
      <c r="K82" s="130" t="s">
        <v>1836</v>
      </c>
      <c r="L82" s="130" t="s">
        <v>1837</v>
      </c>
      <c r="M82" s="130" t="s">
        <v>1838</v>
      </c>
      <c r="N82" s="130" t="s">
        <v>1839</v>
      </c>
      <c r="O82" s="130" t="s">
        <v>1840</v>
      </c>
      <c r="P82" s="130" t="s">
        <v>1841</v>
      </c>
      <c r="Q82" s="130" t="s">
        <v>1842</v>
      </c>
      <c r="R82" s="130" t="s">
        <v>1843</v>
      </c>
      <c r="S82" s="130" t="s">
        <v>1844</v>
      </c>
      <c r="T82" s="130" t="s">
        <v>1845</v>
      </c>
      <c r="U82" s="130" t="s">
        <v>1846</v>
      </c>
      <c r="V82" s="130" t="s">
        <v>1847</v>
      </c>
      <c r="W82" s="130" t="s">
        <v>1848</v>
      </c>
      <c r="X82" s="130" t="s">
        <v>1849</v>
      </c>
      <c r="Y82" s="130" t="s">
        <v>1850</v>
      </c>
      <c r="Z82" s="290" t="s">
        <v>1851</v>
      </c>
      <c r="AA82" s="291" t="s">
        <v>1852</v>
      </c>
    </row>
    <row r="83" spans="1:27" s="6" customFormat="1" x14ac:dyDescent="0.2">
      <c r="A83" s="2"/>
      <c r="B83" s="160" t="s">
        <v>528</v>
      </c>
      <c r="C83" s="78" t="s">
        <v>17</v>
      </c>
      <c r="D83" s="83" t="s">
        <v>209</v>
      </c>
      <c r="E83" s="183"/>
      <c r="F83" s="130" t="s">
        <v>1853</v>
      </c>
      <c r="G83" s="130" t="s">
        <v>3845</v>
      </c>
      <c r="H83" s="130" t="s">
        <v>1854</v>
      </c>
      <c r="I83" s="130" t="s">
        <v>1855</v>
      </c>
      <c r="J83" s="130" t="s">
        <v>1856</v>
      </c>
      <c r="K83" s="130" t="s">
        <v>1857</v>
      </c>
      <c r="L83" s="130" t="s">
        <v>1858</v>
      </c>
      <c r="M83" s="130" t="s">
        <v>1859</v>
      </c>
      <c r="N83" s="130" t="s">
        <v>1860</v>
      </c>
      <c r="O83" s="130" t="s">
        <v>1861</v>
      </c>
      <c r="P83" s="130" t="s">
        <v>1862</v>
      </c>
      <c r="Q83" s="130" t="s">
        <v>1863</v>
      </c>
      <c r="R83" s="130" t="s">
        <v>1864</v>
      </c>
      <c r="S83" s="130" t="s">
        <v>1865</v>
      </c>
      <c r="T83" s="130" t="s">
        <v>1866</v>
      </c>
      <c r="U83" s="130" t="s">
        <v>1867</v>
      </c>
      <c r="V83" s="130" t="s">
        <v>1868</v>
      </c>
      <c r="W83" s="130" t="s">
        <v>1869</v>
      </c>
      <c r="X83" s="130" t="s">
        <v>1870</v>
      </c>
      <c r="Y83" s="130" t="s">
        <v>1871</v>
      </c>
      <c r="Z83" s="290" t="s">
        <v>1872</v>
      </c>
      <c r="AA83" s="291" t="s">
        <v>1873</v>
      </c>
    </row>
    <row r="84" spans="1:27" s="6" customFormat="1" x14ac:dyDescent="0.2">
      <c r="A84" s="2"/>
      <c r="B84" s="160" t="s">
        <v>3179</v>
      </c>
      <c r="C84" s="78" t="s">
        <v>3180</v>
      </c>
      <c r="D84" s="145" t="s">
        <v>3137</v>
      </c>
      <c r="E84" s="183"/>
      <c r="F84" s="130" t="s">
        <v>3846</v>
      </c>
      <c r="G84" s="130" t="s">
        <v>3847</v>
      </c>
      <c r="H84" s="130" t="s">
        <v>3848</v>
      </c>
      <c r="I84" s="130" t="s">
        <v>3849</v>
      </c>
      <c r="J84" s="130" t="s">
        <v>3850</v>
      </c>
      <c r="K84" s="130" t="s">
        <v>3851</v>
      </c>
      <c r="L84" s="130" t="s">
        <v>3852</v>
      </c>
      <c r="M84" s="130" t="s">
        <v>3853</v>
      </c>
      <c r="N84" s="130" t="s">
        <v>3854</v>
      </c>
      <c r="O84" s="130" t="s">
        <v>3855</v>
      </c>
      <c r="P84" s="130" t="s">
        <v>3856</v>
      </c>
      <c r="Q84" s="130" t="s">
        <v>3857</v>
      </c>
      <c r="R84" s="130" t="s">
        <v>3858</v>
      </c>
      <c r="S84" s="130" t="s">
        <v>3859</v>
      </c>
      <c r="T84" s="130" t="s">
        <v>3860</v>
      </c>
      <c r="U84" s="130" t="s">
        <v>3861</v>
      </c>
      <c r="V84" s="130" t="s">
        <v>3862</v>
      </c>
      <c r="W84" s="130" t="s">
        <v>3863</v>
      </c>
      <c r="X84" s="288" t="s">
        <v>3864</v>
      </c>
      <c r="Y84" s="288" t="s">
        <v>3865</v>
      </c>
      <c r="Z84" s="288" t="s">
        <v>3866</v>
      </c>
      <c r="AA84" s="289" t="s">
        <v>3867</v>
      </c>
    </row>
    <row r="85" spans="1:27" s="6" customFormat="1" x14ac:dyDescent="0.2">
      <c r="A85" s="2"/>
      <c r="B85" s="160" t="s">
        <v>529</v>
      </c>
      <c r="C85" s="78" t="s">
        <v>51</v>
      </c>
      <c r="D85" s="83" t="s">
        <v>210</v>
      </c>
      <c r="E85" s="183"/>
      <c r="F85" s="130" t="s">
        <v>1874</v>
      </c>
      <c r="G85" s="130" t="s">
        <v>3868</v>
      </c>
      <c r="H85" s="130" t="s">
        <v>1875</v>
      </c>
      <c r="I85" s="130" t="s">
        <v>1876</v>
      </c>
      <c r="J85" s="130" t="s">
        <v>1877</v>
      </c>
      <c r="K85" s="130" t="s">
        <v>1878</v>
      </c>
      <c r="L85" s="130" t="s">
        <v>1879</v>
      </c>
      <c r="M85" s="130" t="s">
        <v>1880</v>
      </c>
      <c r="N85" s="130" t="s">
        <v>1881</v>
      </c>
      <c r="O85" s="130" t="s">
        <v>1882</v>
      </c>
      <c r="P85" s="130" t="s">
        <v>1883</v>
      </c>
      <c r="Q85" s="130" t="s">
        <v>1884</v>
      </c>
      <c r="R85" s="130" t="s">
        <v>1885</v>
      </c>
      <c r="S85" s="130" t="s">
        <v>1886</v>
      </c>
      <c r="T85" s="130" t="s">
        <v>1887</v>
      </c>
      <c r="U85" s="130" t="s">
        <v>1888</v>
      </c>
      <c r="V85" s="130" t="s">
        <v>1889</v>
      </c>
      <c r="W85" s="130" t="s">
        <v>1890</v>
      </c>
      <c r="X85" s="130" t="s">
        <v>1891</v>
      </c>
      <c r="Y85" s="130" t="s">
        <v>1892</v>
      </c>
      <c r="Z85" s="290" t="s">
        <v>1893</v>
      </c>
      <c r="AA85" s="291" t="s">
        <v>1894</v>
      </c>
    </row>
    <row r="86" spans="1:27" s="6" customFormat="1" x14ac:dyDescent="0.2">
      <c r="A86" s="2"/>
      <c r="B86" s="160" t="s">
        <v>530</v>
      </c>
      <c r="C86" s="78" t="s">
        <v>211</v>
      </c>
      <c r="D86" s="83" t="s">
        <v>212</v>
      </c>
      <c r="E86" s="183"/>
      <c r="F86" s="130" t="s">
        <v>1895</v>
      </c>
      <c r="G86" s="130" t="s">
        <v>3869</v>
      </c>
      <c r="H86" s="130" t="s">
        <v>1896</v>
      </c>
      <c r="I86" s="130" t="s">
        <v>1897</v>
      </c>
      <c r="J86" s="130" t="s">
        <v>1898</v>
      </c>
      <c r="K86" s="130" t="s">
        <v>1899</v>
      </c>
      <c r="L86" s="130" t="s">
        <v>1900</v>
      </c>
      <c r="M86" s="130" t="s">
        <v>1901</v>
      </c>
      <c r="N86" s="130" t="s">
        <v>1902</v>
      </c>
      <c r="O86" s="130" t="s">
        <v>1903</v>
      </c>
      <c r="P86" s="130" t="s">
        <v>1904</v>
      </c>
      <c r="Q86" s="130" t="s">
        <v>1905</v>
      </c>
      <c r="R86" s="130" t="s">
        <v>1906</v>
      </c>
      <c r="S86" s="130" t="s">
        <v>1907</v>
      </c>
      <c r="T86" s="130" t="s">
        <v>1908</v>
      </c>
      <c r="U86" s="130" t="s">
        <v>1909</v>
      </c>
      <c r="V86" s="130" t="s">
        <v>1910</v>
      </c>
      <c r="W86" s="130" t="s">
        <v>1911</v>
      </c>
      <c r="X86" s="130" t="s">
        <v>1912</v>
      </c>
      <c r="Y86" s="130" t="s">
        <v>1913</v>
      </c>
      <c r="Z86" s="290" t="s">
        <v>1914</v>
      </c>
      <c r="AA86" s="291" t="s">
        <v>1915</v>
      </c>
    </row>
    <row r="87" spans="1:27" s="6" customFormat="1" x14ac:dyDescent="0.2">
      <c r="A87" s="2"/>
      <c r="B87" s="160" t="s">
        <v>531</v>
      </c>
      <c r="C87" s="78" t="s">
        <v>213</v>
      </c>
      <c r="D87" s="83" t="s">
        <v>214</v>
      </c>
      <c r="E87" s="183"/>
      <c r="F87" s="290" t="s">
        <v>1916</v>
      </c>
      <c r="G87" s="130" t="s">
        <v>3870</v>
      </c>
      <c r="H87" s="290" t="s">
        <v>1917</v>
      </c>
      <c r="I87" s="290" t="s">
        <v>1918</v>
      </c>
      <c r="J87" s="290" t="s">
        <v>1919</v>
      </c>
      <c r="K87" s="290" t="s">
        <v>1920</v>
      </c>
      <c r="L87" s="290" t="s">
        <v>1921</v>
      </c>
      <c r="M87" s="290" t="s">
        <v>1922</v>
      </c>
      <c r="N87" s="290" t="s">
        <v>1923</v>
      </c>
      <c r="O87" s="290" t="s">
        <v>1924</v>
      </c>
      <c r="P87" s="290" t="s">
        <v>1925</v>
      </c>
      <c r="Q87" s="290" t="s">
        <v>1926</v>
      </c>
      <c r="R87" s="290" t="s">
        <v>1927</v>
      </c>
      <c r="S87" s="290" t="s">
        <v>1928</v>
      </c>
      <c r="T87" s="290" t="s">
        <v>1929</v>
      </c>
      <c r="U87" s="290" t="s">
        <v>1930</v>
      </c>
      <c r="V87" s="290" t="s">
        <v>1931</v>
      </c>
      <c r="W87" s="290" t="s">
        <v>1932</v>
      </c>
      <c r="X87" s="290" t="s">
        <v>1933</v>
      </c>
      <c r="Y87" s="290" t="s">
        <v>1934</v>
      </c>
      <c r="Z87" s="290" t="s">
        <v>1935</v>
      </c>
      <c r="AA87" s="291" t="s">
        <v>1936</v>
      </c>
    </row>
    <row r="88" spans="1:27" s="6" customFormat="1" x14ac:dyDescent="0.2">
      <c r="A88" s="2"/>
      <c r="B88" s="160" t="s">
        <v>532</v>
      </c>
      <c r="C88" s="72" t="s">
        <v>215</v>
      </c>
      <c r="D88" s="73" t="s">
        <v>182</v>
      </c>
      <c r="E88" s="183"/>
      <c r="F88" s="290" t="s">
        <v>1937</v>
      </c>
      <c r="G88" s="284"/>
      <c r="H88" s="290" t="s">
        <v>1938</v>
      </c>
      <c r="I88" s="290" t="s">
        <v>1939</v>
      </c>
      <c r="J88" s="290" t="s">
        <v>1940</v>
      </c>
      <c r="K88" s="290" t="s">
        <v>1941</v>
      </c>
      <c r="L88" s="290" t="s">
        <v>1942</v>
      </c>
      <c r="M88" s="290" t="s">
        <v>1943</v>
      </c>
      <c r="N88" s="290" t="s">
        <v>1944</v>
      </c>
      <c r="O88" s="290" t="s">
        <v>1945</v>
      </c>
      <c r="P88" s="290" t="s">
        <v>1946</v>
      </c>
      <c r="Q88" s="290" t="s">
        <v>1947</v>
      </c>
      <c r="R88" s="290" t="s">
        <v>1948</v>
      </c>
      <c r="S88" s="290" t="s">
        <v>1949</v>
      </c>
      <c r="T88" s="290" t="s">
        <v>1950</v>
      </c>
      <c r="U88" s="290" t="s">
        <v>1951</v>
      </c>
      <c r="V88" s="290" t="s">
        <v>1952</v>
      </c>
      <c r="W88" s="290" t="s">
        <v>1953</v>
      </c>
      <c r="X88" s="290" t="s">
        <v>1954</v>
      </c>
      <c r="Y88" s="290" t="s">
        <v>1955</v>
      </c>
      <c r="Z88" s="290" t="s">
        <v>1956</v>
      </c>
      <c r="AA88" s="291" t="s">
        <v>1957</v>
      </c>
    </row>
    <row r="89" spans="1:27" s="6" customFormat="1" x14ac:dyDescent="0.2">
      <c r="A89" s="2"/>
      <c r="B89" s="160" t="s">
        <v>533</v>
      </c>
      <c r="C89" s="72" t="s">
        <v>216</v>
      </c>
      <c r="D89" s="84" t="s">
        <v>217</v>
      </c>
      <c r="E89" s="183"/>
      <c r="F89" s="290" t="s">
        <v>1958</v>
      </c>
      <c r="G89" s="284"/>
      <c r="H89" s="290" t="s">
        <v>1959</v>
      </c>
      <c r="I89" s="290" t="s">
        <v>1960</v>
      </c>
      <c r="J89" s="290" t="s">
        <v>1961</v>
      </c>
      <c r="K89" s="290" t="s">
        <v>1962</v>
      </c>
      <c r="L89" s="290" t="s">
        <v>1963</v>
      </c>
      <c r="M89" s="290" t="s">
        <v>1964</v>
      </c>
      <c r="N89" s="290" t="s">
        <v>1965</v>
      </c>
      <c r="O89" s="290" t="s">
        <v>1966</v>
      </c>
      <c r="P89" s="290" t="s">
        <v>1967</v>
      </c>
      <c r="Q89" s="290" t="s">
        <v>1968</v>
      </c>
      <c r="R89" s="290" t="s">
        <v>1969</v>
      </c>
      <c r="S89" s="290" t="s">
        <v>1970</v>
      </c>
      <c r="T89" s="290" t="s">
        <v>1971</v>
      </c>
      <c r="U89" s="290" t="s">
        <v>1972</v>
      </c>
      <c r="V89" s="290" t="s">
        <v>1973</v>
      </c>
      <c r="W89" s="290" t="s">
        <v>1974</v>
      </c>
      <c r="X89" s="290" t="s">
        <v>1975</v>
      </c>
      <c r="Y89" s="290" t="s">
        <v>1976</v>
      </c>
      <c r="Z89" s="290" t="s">
        <v>1977</v>
      </c>
      <c r="AA89" s="291" t="s">
        <v>1978</v>
      </c>
    </row>
    <row r="90" spans="1:27" s="6" customFormat="1" x14ac:dyDescent="0.2">
      <c r="A90" s="2"/>
      <c r="B90" s="160" t="s">
        <v>534</v>
      </c>
      <c r="C90" s="72" t="s">
        <v>218</v>
      </c>
      <c r="D90" s="73" t="s">
        <v>219</v>
      </c>
      <c r="E90" s="183"/>
      <c r="F90" s="290" t="s">
        <v>1979</v>
      </c>
      <c r="G90" s="284"/>
      <c r="H90" s="290" t="s">
        <v>1980</v>
      </c>
      <c r="I90" s="290" t="s">
        <v>1981</v>
      </c>
      <c r="J90" s="290" t="s">
        <v>1982</v>
      </c>
      <c r="K90" s="290" t="s">
        <v>1983</v>
      </c>
      <c r="L90" s="290" t="s">
        <v>1984</v>
      </c>
      <c r="M90" s="290" t="s">
        <v>1985</v>
      </c>
      <c r="N90" s="290" t="s">
        <v>1986</v>
      </c>
      <c r="O90" s="290" t="s">
        <v>1987</v>
      </c>
      <c r="P90" s="290" t="s">
        <v>1988</v>
      </c>
      <c r="Q90" s="290" t="s">
        <v>1989</v>
      </c>
      <c r="R90" s="290" t="s">
        <v>1990</v>
      </c>
      <c r="S90" s="290" t="s">
        <v>1991</v>
      </c>
      <c r="T90" s="290" t="s">
        <v>1992</v>
      </c>
      <c r="U90" s="290" t="s">
        <v>1993</v>
      </c>
      <c r="V90" s="290" t="s">
        <v>1994</v>
      </c>
      <c r="W90" s="290" t="s">
        <v>1995</v>
      </c>
      <c r="X90" s="290" t="s">
        <v>1996</v>
      </c>
      <c r="Y90" s="290" t="s">
        <v>1997</v>
      </c>
      <c r="Z90" s="290" t="s">
        <v>1998</v>
      </c>
      <c r="AA90" s="291" t="s">
        <v>1999</v>
      </c>
    </row>
    <row r="91" spans="1:27" s="6" customFormat="1" x14ac:dyDescent="0.2">
      <c r="A91" s="2"/>
      <c r="B91" s="160" t="s">
        <v>535</v>
      </c>
      <c r="C91" s="72" t="s">
        <v>220</v>
      </c>
      <c r="D91" s="73" t="s">
        <v>221</v>
      </c>
      <c r="E91" s="183"/>
      <c r="F91" s="290" t="s">
        <v>2000</v>
      </c>
      <c r="G91" s="284"/>
      <c r="H91" s="290" t="s">
        <v>2001</v>
      </c>
      <c r="I91" s="290" t="s">
        <v>2002</v>
      </c>
      <c r="J91" s="290" t="s">
        <v>2003</v>
      </c>
      <c r="K91" s="290" t="s">
        <v>2004</v>
      </c>
      <c r="L91" s="290" t="s">
        <v>2005</v>
      </c>
      <c r="M91" s="290" t="s">
        <v>2006</v>
      </c>
      <c r="N91" s="290" t="s">
        <v>2007</v>
      </c>
      <c r="O91" s="290" t="s">
        <v>2008</v>
      </c>
      <c r="P91" s="290" t="s">
        <v>2009</v>
      </c>
      <c r="Q91" s="290" t="s">
        <v>2010</v>
      </c>
      <c r="R91" s="290" t="s">
        <v>2011</v>
      </c>
      <c r="S91" s="290" t="s">
        <v>2012</v>
      </c>
      <c r="T91" s="290" t="s">
        <v>2013</v>
      </c>
      <c r="U91" s="290" t="s">
        <v>2014</v>
      </c>
      <c r="V91" s="290" t="s">
        <v>2015</v>
      </c>
      <c r="W91" s="290" t="s">
        <v>2016</v>
      </c>
      <c r="X91" s="290" t="s">
        <v>2017</v>
      </c>
      <c r="Y91" s="290" t="s">
        <v>2018</v>
      </c>
      <c r="Z91" s="290" t="s">
        <v>2019</v>
      </c>
      <c r="AA91" s="291" t="s">
        <v>2020</v>
      </c>
    </row>
    <row r="92" spans="1:27" s="6" customFormat="1" x14ac:dyDescent="0.2">
      <c r="A92" s="2"/>
      <c r="B92" s="162" t="s">
        <v>3181</v>
      </c>
      <c r="C92" s="74" t="s">
        <v>3182</v>
      </c>
      <c r="D92" s="145" t="s">
        <v>3137</v>
      </c>
      <c r="E92" s="183"/>
      <c r="F92" s="130" t="s">
        <v>3871</v>
      </c>
      <c r="G92" s="284"/>
      <c r="H92" s="130" t="s">
        <v>3872</v>
      </c>
      <c r="I92" s="130" t="s">
        <v>3873</v>
      </c>
      <c r="J92" s="130" t="s">
        <v>3874</v>
      </c>
      <c r="K92" s="130" t="s">
        <v>3875</v>
      </c>
      <c r="L92" s="130" t="s">
        <v>3876</v>
      </c>
      <c r="M92" s="130" t="s">
        <v>3877</v>
      </c>
      <c r="N92" s="130" t="s">
        <v>3878</v>
      </c>
      <c r="O92" s="130" t="s">
        <v>3879</v>
      </c>
      <c r="P92" s="130" t="s">
        <v>3880</v>
      </c>
      <c r="Q92" s="130" t="s">
        <v>3881</v>
      </c>
      <c r="R92" s="130" t="s">
        <v>3882</v>
      </c>
      <c r="S92" s="130" t="s">
        <v>3883</v>
      </c>
      <c r="T92" s="130" t="s">
        <v>3884</v>
      </c>
      <c r="U92" s="130" t="s">
        <v>3885</v>
      </c>
      <c r="V92" s="130" t="s">
        <v>3886</v>
      </c>
      <c r="W92" s="130" t="s">
        <v>3887</v>
      </c>
      <c r="X92" s="288" t="s">
        <v>3888</v>
      </c>
      <c r="Y92" s="288" t="s">
        <v>3889</v>
      </c>
      <c r="Z92" s="288" t="s">
        <v>3890</v>
      </c>
      <c r="AA92" s="289" t="s">
        <v>3891</v>
      </c>
    </row>
    <row r="93" spans="1:27" s="6" customFormat="1" x14ac:dyDescent="0.2">
      <c r="A93" s="2"/>
      <c r="B93" s="160" t="s">
        <v>536</v>
      </c>
      <c r="C93" s="72" t="s">
        <v>222</v>
      </c>
      <c r="D93" s="73" t="s">
        <v>223</v>
      </c>
      <c r="E93" s="183"/>
      <c r="F93" s="290" t="s">
        <v>2021</v>
      </c>
      <c r="G93" s="284"/>
      <c r="H93" s="290" t="s">
        <v>2022</v>
      </c>
      <c r="I93" s="290" t="s">
        <v>2023</v>
      </c>
      <c r="J93" s="290" t="s">
        <v>2024</v>
      </c>
      <c r="K93" s="290" t="s">
        <v>2025</v>
      </c>
      <c r="L93" s="290" t="s">
        <v>2026</v>
      </c>
      <c r="M93" s="290" t="s">
        <v>2027</v>
      </c>
      <c r="N93" s="290" t="s">
        <v>2028</v>
      </c>
      <c r="O93" s="290" t="s">
        <v>2029</v>
      </c>
      <c r="P93" s="290" t="s">
        <v>2030</v>
      </c>
      <c r="Q93" s="290" t="s">
        <v>2031</v>
      </c>
      <c r="R93" s="290" t="s">
        <v>2032</v>
      </c>
      <c r="S93" s="290" t="s">
        <v>2033</v>
      </c>
      <c r="T93" s="290" t="s">
        <v>2034</v>
      </c>
      <c r="U93" s="290" t="s">
        <v>2035</v>
      </c>
      <c r="V93" s="290" t="s">
        <v>2036</v>
      </c>
      <c r="W93" s="290" t="s">
        <v>2037</v>
      </c>
      <c r="X93" s="290" t="s">
        <v>2038</v>
      </c>
      <c r="Y93" s="290" t="s">
        <v>2039</v>
      </c>
      <c r="Z93" s="290" t="s">
        <v>2040</v>
      </c>
      <c r="AA93" s="291" t="s">
        <v>2041</v>
      </c>
    </row>
    <row r="94" spans="1:27" s="6" customFormat="1" x14ac:dyDescent="0.2">
      <c r="A94" s="2"/>
      <c r="B94" s="160" t="s">
        <v>537</v>
      </c>
      <c r="C94" s="72" t="s">
        <v>224</v>
      </c>
      <c r="D94" s="73" t="s">
        <v>225</v>
      </c>
      <c r="E94" s="183"/>
      <c r="F94" s="290" t="s">
        <v>2042</v>
      </c>
      <c r="G94" s="284"/>
      <c r="H94" s="290" t="s">
        <v>2043</v>
      </c>
      <c r="I94" s="290" t="s">
        <v>2044</v>
      </c>
      <c r="J94" s="290" t="s">
        <v>2045</v>
      </c>
      <c r="K94" s="290" t="s">
        <v>2046</v>
      </c>
      <c r="L94" s="290" t="s">
        <v>2047</v>
      </c>
      <c r="M94" s="290" t="s">
        <v>2048</v>
      </c>
      <c r="N94" s="290" t="s">
        <v>2049</v>
      </c>
      <c r="O94" s="290" t="s">
        <v>2050</v>
      </c>
      <c r="P94" s="290" t="s">
        <v>2051</v>
      </c>
      <c r="Q94" s="290" t="s">
        <v>2052</v>
      </c>
      <c r="R94" s="290" t="s">
        <v>2053</v>
      </c>
      <c r="S94" s="290" t="s">
        <v>2054</v>
      </c>
      <c r="T94" s="290" t="s">
        <v>2055</v>
      </c>
      <c r="U94" s="290" t="s">
        <v>2056</v>
      </c>
      <c r="V94" s="290" t="s">
        <v>2057</v>
      </c>
      <c r="W94" s="290" t="s">
        <v>2058</v>
      </c>
      <c r="X94" s="290" t="s">
        <v>2059</v>
      </c>
      <c r="Y94" s="290" t="s">
        <v>2060</v>
      </c>
      <c r="Z94" s="290" t="s">
        <v>2061</v>
      </c>
      <c r="AA94" s="291" t="s">
        <v>2062</v>
      </c>
    </row>
    <row r="95" spans="1:27" s="6" customFormat="1" ht="13.5" thickBot="1" x14ac:dyDescent="0.25">
      <c r="A95" s="2"/>
      <c r="B95" s="166" t="s">
        <v>538</v>
      </c>
      <c r="C95" s="181" t="s">
        <v>226</v>
      </c>
      <c r="D95" s="182" t="s">
        <v>227</v>
      </c>
      <c r="E95" s="184"/>
      <c r="F95" s="292" t="s">
        <v>2063</v>
      </c>
      <c r="G95" s="293"/>
      <c r="H95" s="292" t="s">
        <v>2064</v>
      </c>
      <c r="I95" s="292" t="s">
        <v>2065</v>
      </c>
      <c r="J95" s="292" t="s">
        <v>2066</v>
      </c>
      <c r="K95" s="292" t="s">
        <v>2067</v>
      </c>
      <c r="L95" s="292" t="s">
        <v>2068</v>
      </c>
      <c r="M95" s="292" t="s">
        <v>2069</v>
      </c>
      <c r="N95" s="292" t="s">
        <v>2070</v>
      </c>
      <c r="O95" s="292" t="s">
        <v>2071</v>
      </c>
      <c r="P95" s="292" t="s">
        <v>2072</v>
      </c>
      <c r="Q95" s="292" t="s">
        <v>2073</v>
      </c>
      <c r="R95" s="292" t="s">
        <v>2074</v>
      </c>
      <c r="S95" s="292" t="s">
        <v>2075</v>
      </c>
      <c r="T95" s="292" t="s">
        <v>2076</v>
      </c>
      <c r="U95" s="292" t="s">
        <v>2077</v>
      </c>
      <c r="V95" s="292" t="s">
        <v>2078</v>
      </c>
      <c r="W95" s="292" t="s">
        <v>2079</v>
      </c>
      <c r="X95" s="292" t="s">
        <v>2080</v>
      </c>
      <c r="Y95" s="292" t="s">
        <v>2081</v>
      </c>
      <c r="Z95" s="292" t="s">
        <v>2082</v>
      </c>
      <c r="AA95" s="294" t="s">
        <v>2083</v>
      </c>
    </row>
    <row r="96" spans="1:27" s="6" customFormat="1" ht="12.75" customHeight="1" x14ac:dyDescent="0.25">
      <c r="A96" s="2"/>
      <c r="B96" s="320" t="s">
        <v>3183</v>
      </c>
      <c r="C96" s="324" t="s">
        <v>3184</v>
      </c>
      <c r="D96" s="326" t="s">
        <v>228</v>
      </c>
      <c r="E96" s="321" t="s">
        <v>229</v>
      </c>
      <c r="F96" s="316" t="s">
        <v>47</v>
      </c>
      <c r="G96" s="185"/>
      <c r="H96" s="323" t="s">
        <v>430</v>
      </c>
      <c r="I96" s="316" t="s">
        <v>431</v>
      </c>
      <c r="J96" s="316" t="s">
        <v>432</v>
      </c>
      <c r="K96" s="316" t="s">
        <v>433</v>
      </c>
      <c r="L96" s="316" t="s">
        <v>434</v>
      </c>
      <c r="M96" s="316" t="s">
        <v>435</v>
      </c>
      <c r="N96" s="316" t="s">
        <v>436</v>
      </c>
      <c r="O96" s="316" t="s">
        <v>437</v>
      </c>
      <c r="P96" s="316" t="s">
        <v>438</v>
      </c>
      <c r="Q96" s="316" t="s">
        <v>439</v>
      </c>
      <c r="R96" s="316" t="s">
        <v>440</v>
      </c>
      <c r="S96" s="316" t="s">
        <v>441</v>
      </c>
      <c r="T96" s="316" t="s">
        <v>442</v>
      </c>
      <c r="U96" s="316" t="s">
        <v>443</v>
      </c>
      <c r="V96" s="316" t="s">
        <v>444</v>
      </c>
      <c r="W96" s="316" t="s">
        <v>445</v>
      </c>
      <c r="X96" s="316" t="s">
        <v>446</v>
      </c>
      <c r="Y96" s="316" t="s">
        <v>447</v>
      </c>
      <c r="Z96" s="316" t="s">
        <v>448</v>
      </c>
      <c r="AA96" s="318" t="s">
        <v>449</v>
      </c>
    </row>
    <row r="97" spans="1:27" s="6" customFormat="1" ht="51" x14ac:dyDescent="0.25">
      <c r="A97" s="2"/>
      <c r="B97" s="310"/>
      <c r="C97" s="325"/>
      <c r="D97" s="327"/>
      <c r="E97" s="322"/>
      <c r="F97" s="306"/>
      <c r="G97" s="140" t="s">
        <v>3134</v>
      </c>
      <c r="H97" s="315"/>
      <c r="I97" s="306"/>
      <c r="J97" s="306"/>
      <c r="K97" s="306"/>
      <c r="L97" s="306"/>
      <c r="M97" s="306"/>
      <c r="N97" s="306"/>
      <c r="O97" s="306"/>
      <c r="P97" s="306"/>
      <c r="Q97" s="306"/>
      <c r="R97" s="306"/>
      <c r="S97" s="306"/>
      <c r="T97" s="306"/>
      <c r="U97" s="306"/>
      <c r="V97" s="306"/>
      <c r="W97" s="306"/>
      <c r="X97" s="306"/>
      <c r="Y97" s="306"/>
      <c r="Z97" s="306"/>
      <c r="AA97" s="308"/>
    </row>
    <row r="98" spans="1:27" s="6" customFormat="1" x14ac:dyDescent="0.2">
      <c r="A98" s="2"/>
      <c r="B98" s="160" t="s">
        <v>539</v>
      </c>
      <c r="C98" s="72" t="s">
        <v>230</v>
      </c>
      <c r="D98" s="85" t="s">
        <v>231</v>
      </c>
      <c r="E98" s="187" t="s">
        <v>2084</v>
      </c>
      <c r="F98" s="284"/>
      <c r="G98" s="284"/>
      <c r="H98" s="284"/>
      <c r="I98" s="284"/>
      <c r="J98" s="284"/>
      <c r="K98" s="284"/>
      <c r="L98" s="284"/>
      <c r="M98" s="284"/>
      <c r="N98" s="284"/>
      <c r="O98" s="284"/>
      <c r="P98" s="284"/>
      <c r="Q98" s="284"/>
      <c r="R98" s="284"/>
      <c r="S98" s="284"/>
      <c r="T98" s="284"/>
      <c r="U98" s="284"/>
      <c r="V98" s="284"/>
      <c r="W98" s="284"/>
      <c r="X98" s="284"/>
      <c r="Y98" s="284"/>
      <c r="Z98" s="284"/>
      <c r="AA98" s="295"/>
    </row>
    <row r="99" spans="1:27" s="6" customFormat="1" x14ac:dyDescent="0.2">
      <c r="A99" s="2"/>
      <c r="B99" s="160" t="s">
        <v>540</v>
      </c>
      <c r="C99" s="72" t="s">
        <v>232</v>
      </c>
      <c r="D99" s="85" t="s">
        <v>453</v>
      </c>
      <c r="E99" s="188" t="s">
        <v>2085</v>
      </c>
      <c r="F99" s="284"/>
      <c r="G99" s="284"/>
      <c r="H99" s="284"/>
      <c r="I99" s="284"/>
      <c r="J99" s="284"/>
      <c r="K99" s="284"/>
      <c r="L99" s="284"/>
      <c r="M99" s="284"/>
      <c r="N99" s="284"/>
      <c r="O99" s="284"/>
      <c r="P99" s="284"/>
      <c r="Q99" s="284"/>
      <c r="R99" s="284"/>
      <c r="S99" s="284"/>
      <c r="T99" s="284"/>
      <c r="U99" s="284"/>
      <c r="V99" s="284"/>
      <c r="W99" s="284"/>
      <c r="X99" s="284"/>
      <c r="Y99" s="284"/>
      <c r="Z99" s="284"/>
      <c r="AA99" s="295"/>
    </row>
    <row r="100" spans="1:27" s="6" customFormat="1" x14ac:dyDescent="0.2">
      <c r="A100" s="2"/>
      <c r="B100" s="160" t="s">
        <v>541</v>
      </c>
      <c r="C100" s="72" t="s">
        <v>233</v>
      </c>
      <c r="D100" s="88" t="s">
        <v>136</v>
      </c>
      <c r="E100" s="189" t="s">
        <v>2087</v>
      </c>
      <c r="F100" s="130" t="s">
        <v>2088</v>
      </c>
      <c r="G100" s="284"/>
      <c r="H100" s="130" t="s">
        <v>2089</v>
      </c>
      <c r="I100" s="130" t="s">
        <v>2090</v>
      </c>
      <c r="J100" s="130" t="s">
        <v>2091</v>
      </c>
      <c r="K100" s="130" t="s">
        <v>2092</v>
      </c>
      <c r="L100" s="130" t="s">
        <v>2093</v>
      </c>
      <c r="M100" s="130" t="s">
        <v>2094</v>
      </c>
      <c r="N100" s="130" t="s">
        <v>2095</v>
      </c>
      <c r="O100" s="130" t="s">
        <v>2096</v>
      </c>
      <c r="P100" s="130" t="s">
        <v>2097</v>
      </c>
      <c r="Q100" s="130" t="s">
        <v>2098</v>
      </c>
      <c r="R100" s="130" t="s">
        <v>2099</v>
      </c>
      <c r="S100" s="130" t="s">
        <v>2100</v>
      </c>
      <c r="T100" s="130" t="s">
        <v>2101</v>
      </c>
      <c r="U100" s="130" t="s">
        <v>2102</v>
      </c>
      <c r="V100" s="130" t="s">
        <v>2103</v>
      </c>
      <c r="W100" s="130" t="s">
        <v>2104</v>
      </c>
      <c r="X100" s="130" t="s">
        <v>2105</v>
      </c>
      <c r="Y100" s="290" t="s">
        <v>2106</v>
      </c>
      <c r="Z100" s="290" t="s">
        <v>2107</v>
      </c>
      <c r="AA100" s="291" t="s">
        <v>2108</v>
      </c>
    </row>
    <row r="101" spans="1:27" s="6" customFormat="1" x14ac:dyDescent="0.2">
      <c r="A101" s="2"/>
      <c r="B101" s="160" t="s">
        <v>542</v>
      </c>
      <c r="C101" s="78" t="s">
        <v>234</v>
      </c>
      <c r="D101" s="79" t="s">
        <v>138</v>
      </c>
      <c r="E101" s="189" t="s">
        <v>2109</v>
      </c>
      <c r="F101" s="130" t="s">
        <v>2110</v>
      </c>
      <c r="G101" s="284"/>
      <c r="H101" s="130" t="s">
        <v>2111</v>
      </c>
      <c r="I101" s="130" t="s">
        <v>2112</v>
      </c>
      <c r="J101" s="130" t="s">
        <v>2113</v>
      </c>
      <c r="K101" s="130" t="s">
        <v>2114</v>
      </c>
      <c r="L101" s="130" t="s">
        <v>2115</v>
      </c>
      <c r="M101" s="130" t="s">
        <v>2116</v>
      </c>
      <c r="N101" s="130" t="s">
        <v>2117</v>
      </c>
      <c r="O101" s="130" t="s">
        <v>2118</v>
      </c>
      <c r="P101" s="130" t="s">
        <v>2119</v>
      </c>
      <c r="Q101" s="130" t="s">
        <v>2120</v>
      </c>
      <c r="R101" s="130" t="s">
        <v>2121</v>
      </c>
      <c r="S101" s="130" t="s">
        <v>2122</v>
      </c>
      <c r="T101" s="130" t="s">
        <v>2123</v>
      </c>
      <c r="U101" s="130" t="s">
        <v>2124</v>
      </c>
      <c r="V101" s="130" t="s">
        <v>2125</v>
      </c>
      <c r="W101" s="130" t="s">
        <v>2126</v>
      </c>
      <c r="X101" s="130" t="s">
        <v>2127</v>
      </c>
      <c r="Y101" s="290" t="s">
        <v>2128</v>
      </c>
      <c r="Z101" s="290" t="s">
        <v>2129</v>
      </c>
      <c r="AA101" s="291" t="s">
        <v>2130</v>
      </c>
    </row>
    <row r="102" spans="1:27" s="6" customFormat="1" ht="25.5" x14ac:dyDescent="0.2">
      <c r="A102" s="2"/>
      <c r="B102" s="160" t="s">
        <v>543</v>
      </c>
      <c r="C102" s="78" t="s">
        <v>235</v>
      </c>
      <c r="D102" s="80" t="s">
        <v>140</v>
      </c>
      <c r="E102" s="189" t="s">
        <v>2131</v>
      </c>
      <c r="F102" s="130" t="s">
        <v>2132</v>
      </c>
      <c r="G102" s="284"/>
      <c r="H102" s="130" t="s">
        <v>2133</v>
      </c>
      <c r="I102" s="130" t="s">
        <v>2134</v>
      </c>
      <c r="J102" s="130" t="s">
        <v>2135</v>
      </c>
      <c r="K102" s="130" t="s">
        <v>2136</v>
      </c>
      <c r="L102" s="130" t="s">
        <v>2137</v>
      </c>
      <c r="M102" s="130" t="s">
        <v>2138</v>
      </c>
      <c r="N102" s="130" t="s">
        <v>2139</v>
      </c>
      <c r="O102" s="130" t="s">
        <v>2140</v>
      </c>
      <c r="P102" s="130" t="s">
        <v>2141</v>
      </c>
      <c r="Q102" s="130" t="s">
        <v>2142</v>
      </c>
      <c r="R102" s="130" t="s">
        <v>2143</v>
      </c>
      <c r="S102" s="130" t="s">
        <v>2144</v>
      </c>
      <c r="T102" s="130" t="s">
        <v>2145</v>
      </c>
      <c r="U102" s="130" t="s">
        <v>2146</v>
      </c>
      <c r="V102" s="130" t="s">
        <v>2147</v>
      </c>
      <c r="W102" s="130" t="s">
        <v>2148</v>
      </c>
      <c r="X102" s="130" t="s">
        <v>2149</v>
      </c>
      <c r="Y102" s="290" t="s">
        <v>2150</v>
      </c>
      <c r="Z102" s="290" t="s">
        <v>2151</v>
      </c>
      <c r="AA102" s="291" t="s">
        <v>2152</v>
      </c>
    </row>
    <row r="103" spans="1:27" s="6" customFormat="1" x14ac:dyDescent="0.2">
      <c r="A103" s="2"/>
      <c r="B103" s="160" t="s">
        <v>544</v>
      </c>
      <c r="C103" s="78" t="s">
        <v>236</v>
      </c>
      <c r="D103" s="80" t="s">
        <v>142</v>
      </c>
      <c r="E103" s="189" t="s">
        <v>2153</v>
      </c>
      <c r="F103" s="130" t="s">
        <v>2154</v>
      </c>
      <c r="G103" s="284"/>
      <c r="H103" s="130" t="s">
        <v>2155</v>
      </c>
      <c r="I103" s="130" t="s">
        <v>2156</v>
      </c>
      <c r="J103" s="130" t="s">
        <v>2157</v>
      </c>
      <c r="K103" s="130" t="s">
        <v>2158</v>
      </c>
      <c r="L103" s="130" t="s">
        <v>2159</v>
      </c>
      <c r="M103" s="130" t="s">
        <v>2160</v>
      </c>
      <c r="N103" s="130" t="s">
        <v>2161</v>
      </c>
      <c r="O103" s="130" t="s">
        <v>2162</v>
      </c>
      <c r="P103" s="130" t="s">
        <v>2163</v>
      </c>
      <c r="Q103" s="130" t="s">
        <v>2164</v>
      </c>
      <c r="R103" s="130" t="s">
        <v>2165</v>
      </c>
      <c r="S103" s="130" t="s">
        <v>2166</v>
      </c>
      <c r="T103" s="130" t="s">
        <v>2167</v>
      </c>
      <c r="U103" s="130" t="s">
        <v>2168</v>
      </c>
      <c r="V103" s="130" t="s">
        <v>2169</v>
      </c>
      <c r="W103" s="130" t="s">
        <v>2170</v>
      </c>
      <c r="X103" s="130" t="s">
        <v>2171</v>
      </c>
      <c r="Y103" s="290" t="s">
        <v>2172</v>
      </c>
      <c r="Z103" s="290" t="s">
        <v>2173</v>
      </c>
      <c r="AA103" s="291" t="s">
        <v>2174</v>
      </c>
    </row>
    <row r="104" spans="1:27" s="6" customFormat="1" x14ac:dyDescent="0.2">
      <c r="A104" s="2"/>
      <c r="B104" s="160" t="s">
        <v>545</v>
      </c>
      <c r="C104" s="78" t="s">
        <v>237</v>
      </c>
      <c r="D104" s="80" t="s">
        <v>144</v>
      </c>
      <c r="E104" s="189" t="s">
        <v>2175</v>
      </c>
      <c r="F104" s="130" t="s">
        <v>2176</v>
      </c>
      <c r="G104" s="284"/>
      <c r="H104" s="130" t="s">
        <v>2177</v>
      </c>
      <c r="I104" s="130" t="s">
        <v>2178</v>
      </c>
      <c r="J104" s="130" t="s">
        <v>2179</v>
      </c>
      <c r="K104" s="130" t="s">
        <v>2180</v>
      </c>
      <c r="L104" s="130" t="s">
        <v>2181</v>
      </c>
      <c r="M104" s="130" t="s">
        <v>2182</v>
      </c>
      <c r="N104" s="130" t="s">
        <v>2183</v>
      </c>
      <c r="O104" s="130" t="s">
        <v>2184</v>
      </c>
      <c r="P104" s="130" t="s">
        <v>2185</v>
      </c>
      <c r="Q104" s="130" t="s">
        <v>2186</v>
      </c>
      <c r="R104" s="130" t="s">
        <v>2187</v>
      </c>
      <c r="S104" s="130" t="s">
        <v>2188</v>
      </c>
      <c r="T104" s="130" t="s">
        <v>2189</v>
      </c>
      <c r="U104" s="130" t="s">
        <v>2190</v>
      </c>
      <c r="V104" s="130" t="s">
        <v>2191</v>
      </c>
      <c r="W104" s="130" t="s">
        <v>2192</v>
      </c>
      <c r="X104" s="130" t="s">
        <v>2193</v>
      </c>
      <c r="Y104" s="290" t="s">
        <v>2194</v>
      </c>
      <c r="Z104" s="290" t="s">
        <v>2195</v>
      </c>
      <c r="AA104" s="291" t="s">
        <v>2196</v>
      </c>
    </row>
    <row r="105" spans="1:27" s="6" customFormat="1" x14ac:dyDescent="0.25">
      <c r="A105" s="2"/>
      <c r="B105" s="160" t="s">
        <v>546</v>
      </c>
      <c r="C105" s="78" t="s">
        <v>238</v>
      </c>
      <c r="D105" s="80" t="s">
        <v>146</v>
      </c>
      <c r="E105" s="190" t="s">
        <v>2197</v>
      </c>
      <c r="F105" s="130" t="s">
        <v>2198</v>
      </c>
      <c r="G105" s="284"/>
      <c r="H105" s="130" t="s">
        <v>2199</v>
      </c>
      <c r="I105" s="130" t="s">
        <v>2200</v>
      </c>
      <c r="J105" s="130" t="s">
        <v>2201</v>
      </c>
      <c r="K105" s="130" t="s">
        <v>2202</v>
      </c>
      <c r="L105" s="130" t="s">
        <v>2203</v>
      </c>
      <c r="M105" s="130" t="s">
        <v>2204</v>
      </c>
      <c r="N105" s="130" t="s">
        <v>2205</v>
      </c>
      <c r="O105" s="130" t="s">
        <v>2206</v>
      </c>
      <c r="P105" s="130" t="s">
        <v>2207</v>
      </c>
      <c r="Q105" s="130" t="s">
        <v>2208</v>
      </c>
      <c r="R105" s="130" t="s">
        <v>2209</v>
      </c>
      <c r="S105" s="130" t="s">
        <v>2210</v>
      </c>
      <c r="T105" s="130" t="s">
        <v>2211</v>
      </c>
      <c r="U105" s="130" t="s">
        <v>2212</v>
      </c>
      <c r="V105" s="130" t="s">
        <v>2213</v>
      </c>
      <c r="W105" s="130" t="s">
        <v>2214</v>
      </c>
      <c r="X105" s="130" t="s">
        <v>2215</v>
      </c>
      <c r="Y105" s="290" t="s">
        <v>2216</v>
      </c>
      <c r="Z105" s="290" t="s">
        <v>2217</v>
      </c>
      <c r="AA105" s="291" t="s">
        <v>2218</v>
      </c>
    </row>
    <row r="106" spans="1:27" s="6" customFormat="1" x14ac:dyDescent="0.25">
      <c r="A106" s="2"/>
      <c r="B106" s="160" t="s">
        <v>547</v>
      </c>
      <c r="C106" s="78" t="s">
        <v>239</v>
      </c>
      <c r="D106" s="79" t="s">
        <v>148</v>
      </c>
      <c r="E106" s="190" t="s">
        <v>2219</v>
      </c>
      <c r="F106" s="130" t="s">
        <v>2220</v>
      </c>
      <c r="G106" s="284"/>
      <c r="H106" s="130" t="s">
        <v>2221</v>
      </c>
      <c r="I106" s="130" t="s">
        <v>2222</v>
      </c>
      <c r="J106" s="130" t="s">
        <v>2223</v>
      </c>
      <c r="K106" s="130" t="s">
        <v>2224</v>
      </c>
      <c r="L106" s="130" t="s">
        <v>2225</v>
      </c>
      <c r="M106" s="130" t="s">
        <v>2226</v>
      </c>
      <c r="N106" s="130" t="s">
        <v>2227</v>
      </c>
      <c r="O106" s="130" t="s">
        <v>2228</v>
      </c>
      <c r="P106" s="130" t="s">
        <v>2229</v>
      </c>
      <c r="Q106" s="130" t="s">
        <v>2230</v>
      </c>
      <c r="R106" s="130" t="s">
        <v>2231</v>
      </c>
      <c r="S106" s="130" t="s">
        <v>2232</v>
      </c>
      <c r="T106" s="130" t="s">
        <v>2233</v>
      </c>
      <c r="U106" s="130" t="s">
        <v>2234</v>
      </c>
      <c r="V106" s="130" t="s">
        <v>2235</v>
      </c>
      <c r="W106" s="130" t="s">
        <v>2236</v>
      </c>
      <c r="X106" s="130" t="s">
        <v>2237</v>
      </c>
      <c r="Y106" s="290" t="s">
        <v>2238</v>
      </c>
      <c r="Z106" s="290" t="s">
        <v>2239</v>
      </c>
      <c r="AA106" s="291" t="s">
        <v>2240</v>
      </c>
    </row>
    <row r="107" spans="1:27" s="6" customFormat="1" x14ac:dyDescent="0.2">
      <c r="A107" s="2"/>
      <c r="B107" s="160" t="s">
        <v>548</v>
      </c>
      <c r="C107" s="72" t="s">
        <v>240</v>
      </c>
      <c r="D107" s="108" t="s">
        <v>149</v>
      </c>
      <c r="E107" s="189" t="s">
        <v>2241</v>
      </c>
      <c r="F107" s="130" t="s">
        <v>2242</v>
      </c>
      <c r="G107" s="284"/>
      <c r="H107" s="130" t="s">
        <v>2243</v>
      </c>
      <c r="I107" s="130" t="s">
        <v>2244</v>
      </c>
      <c r="J107" s="130" t="s">
        <v>2245</v>
      </c>
      <c r="K107" s="130" t="s">
        <v>2246</v>
      </c>
      <c r="L107" s="130" t="s">
        <v>2247</v>
      </c>
      <c r="M107" s="130" t="s">
        <v>2248</v>
      </c>
      <c r="N107" s="130" t="s">
        <v>2249</v>
      </c>
      <c r="O107" s="130" t="s">
        <v>2250</v>
      </c>
      <c r="P107" s="130" t="s">
        <v>2251</v>
      </c>
      <c r="Q107" s="130" t="s">
        <v>2252</v>
      </c>
      <c r="R107" s="130" t="s">
        <v>2253</v>
      </c>
      <c r="S107" s="130" t="s">
        <v>2254</v>
      </c>
      <c r="T107" s="130" t="s">
        <v>2255</v>
      </c>
      <c r="U107" s="130" t="s">
        <v>2256</v>
      </c>
      <c r="V107" s="130" t="s">
        <v>2257</v>
      </c>
      <c r="W107" s="130" t="s">
        <v>2258</v>
      </c>
      <c r="X107" s="130" t="s">
        <v>2259</v>
      </c>
      <c r="Y107" s="290" t="s">
        <v>2260</v>
      </c>
      <c r="Z107" s="290" t="s">
        <v>2261</v>
      </c>
      <c r="AA107" s="291" t="s">
        <v>2262</v>
      </c>
    </row>
    <row r="108" spans="1:27" s="6" customFormat="1" x14ac:dyDescent="0.2">
      <c r="A108" s="2"/>
      <c r="B108" s="160" t="s">
        <v>549</v>
      </c>
      <c r="C108" s="74" t="s">
        <v>241</v>
      </c>
      <c r="D108" s="86" t="s">
        <v>151</v>
      </c>
      <c r="E108" s="189" t="s">
        <v>2263</v>
      </c>
      <c r="F108" s="130" t="s">
        <v>2264</v>
      </c>
      <c r="G108" s="284"/>
      <c r="H108" s="130" t="s">
        <v>2265</v>
      </c>
      <c r="I108" s="130" t="s">
        <v>2266</v>
      </c>
      <c r="J108" s="130" t="s">
        <v>2267</v>
      </c>
      <c r="K108" s="130" t="s">
        <v>2268</v>
      </c>
      <c r="L108" s="130" t="s">
        <v>2269</v>
      </c>
      <c r="M108" s="130" t="s">
        <v>2270</v>
      </c>
      <c r="N108" s="130" t="s">
        <v>2271</v>
      </c>
      <c r="O108" s="130" t="s">
        <v>2272</v>
      </c>
      <c r="P108" s="130" t="s">
        <v>2273</v>
      </c>
      <c r="Q108" s="130" t="s">
        <v>2274</v>
      </c>
      <c r="R108" s="130" t="s">
        <v>2275</v>
      </c>
      <c r="S108" s="130" t="s">
        <v>2276</v>
      </c>
      <c r="T108" s="130" t="s">
        <v>2277</v>
      </c>
      <c r="U108" s="130" t="s">
        <v>2278</v>
      </c>
      <c r="V108" s="130" t="s">
        <v>2279</v>
      </c>
      <c r="W108" s="130" t="s">
        <v>2280</v>
      </c>
      <c r="X108" s="130" t="s">
        <v>2281</v>
      </c>
      <c r="Y108" s="290" t="s">
        <v>2282</v>
      </c>
      <c r="Z108" s="290" t="s">
        <v>2283</v>
      </c>
      <c r="AA108" s="291" t="s">
        <v>2284</v>
      </c>
    </row>
    <row r="109" spans="1:27" s="6" customFormat="1" ht="25.5" x14ac:dyDescent="0.25">
      <c r="A109" s="2"/>
      <c r="B109" s="160" t="s">
        <v>550</v>
      </c>
      <c r="C109" s="74" t="s">
        <v>242</v>
      </c>
      <c r="D109" s="86" t="s">
        <v>450</v>
      </c>
      <c r="E109" s="154" t="s">
        <v>2285</v>
      </c>
      <c r="F109" s="130" t="s">
        <v>2286</v>
      </c>
      <c r="G109" s="284"/>
      <c r="H109" s="167" t="s">
        <v>2287</v>
      </c>
      <c r="I109" s="167" t="s">
        <v>2288</v>
      </c>
      <c r="J109" s="167" t="s">
        <v>2289</v>
      </c>
      <c r="K109" s="167" t="s">
        <v>2290</v>
      </c>
      <c r="L109" s="167" t="s">
        <v>2291</v>
      </c>
      <c r="M109" s="167" t="s">
        <v>2292</v>
      </c>
      <c r="N109" s="130" t="s">
        <v>2293</v>
      </c>
      <c r="O109" s="130" t="s">
        <v>2294</v>
      </c>
      <c r="P109" s="130" t="s">
        <v>2295</v>
      </c>
      <c r="Q109" s="130" t="s">
        <v>2296</v>
      </c>
      <c r="R109" s="130" t="s">
        <v>2297</v>
      </c>
      <c r="S109" s="130" t="s">
        <v>2298</v>
      </c>
      <c r="T109" s="130" t="s">
        <v>2299</v>
      </c>
      <c r="U109" s="130" t="s">
        <v>2300</v>
      </c>
      <c r="V109" s="130" t="s">
        <v>2301</v>
      </c>
      <c r="W109" s="130" t="s">
        <v>2302</v>
      </c>
      <c r="X109" s="130" t="s">
        <v>2303</v>
      </c>
      <c r="Y109" s="288" t="s">
        <v>2304</v>
      </c>
      <c r="Z109" s="288" t="s">
        <v>2305</v>
      </c>
      <c r="AA109" s="289" t="s">
        <v>2306</v>
      </c>
    </row>
    <row r="110" spans="1:27" s="6" customFormat="1" ht="25.5" x14ac:dyDescent="0.25">
      <c r="A110" s="2"/>
      <c r="B110" s="160" t="s">
        <v>551</v>
      </c>
      <c r="C110" s="74" t="s">
        <v>243</v>
      </c>
      <c r="D110" s="86" t="s">
        <v>154</v>
      </c>
      <c r="E110" s="154" t="s">
        <v>2307</v>
      </c>
      <c r="F110" s="130" t="s">
        <v>2308</v>
      </c>
      <c r="G110" s="284"/>
      <c r="H110" s="167" t="s">
        <v>2309</v>
      </c>
      <c r="I110" s="167" t="s">
        <v>2310</v>
      </c>
      <c r="J110" s="167" t="s">
        <v>2311</v>
      </c>
      <c r="K110" s="167" t="s">
        <v>2312</v>
      </c>
      <c r="L110" s="167" t="s">
        <v>2313</v>
      </c>
      <c r="M110" s="167" t="s">
        <v>2314</v>
      </c>
      <c r="N110" s="130" t="s">
        <v>2315</v>
      </c>
      <c r="O110" s="130" t="s">
        <v>2316</v>
      </c>
      <c r="P110" s="130" t="s">
        <v>2317</v>
      </c>
      <c r="Q110" s="130" t="s">
        <v>2318</v>
      </c>
      <c r="R110" s="130" t="s">
        <v>2319</v>
      </c>
      <c r="S110" s="130" t="s">
        <v>2320</v>
      </c>
      <c r="T110" s="130" t="s">
        <v>2321</v>
      </c>
      <c r="U110" s="130" t="s">
        <v>2322</v>
      </c>
      <c r="V110" s="130" t="s">
        <v>2323</v>
      </c>
      <c r="W110" s="130" t="s">
        <v>2324</v>
      </c>
      <c r="X110" s="130" t="s">
        <v>2325</v>
      </c>
      <c r="Y110" s="288" t="s">
        <v>2326</v>
      </c>
      <c r="Z110" s="288" t="s">
        <v>2327</v>
      </c>
      <c r="AA110" s="289" t="s">
        <v>2328</v>
      </c>
    </row>
    <row r="111" spans="1:27" s="6" customFormat="1" x14ac:dyDescent="0.25">
      <c r="A111" s="2"/>
      <c r="B111" s="160" t="s">
        <v>552</v>
      </c>
      <c r="C111" s="72" t="s">
        <v>244</v>
      </c>
      <c r="D111" s="108" t="s">
        <v>155</v>
      </c>
      <c r="E111" s="154" t="s">
        <v>2329</v>
      </c>
      <c r="F111" s="130" t="s">
        <v>2330</v>
      </c>
      <c r="G111" s="284"/>
      <c r="H111" s="167" t="s">
        <v>2331</v>
      </c>
      <c r="I111" s="167" t="s">
        <v>2332</v>
      </c>
      <c r="J111" s="167" t="s">
        <v>2333</v>
      </c>
      <c r="K111" s="167" t="s">
        <v>2334</v>
      </c>
      <c r="L111" s="167" t="s">
        <v>2335</v>
      </c>
      <c r="M111" s="167" t="s">
        <v>2336</v>
      </c>
      <c r="N111" s="130" t="s">
        <v>2337</v>
      </c>
      <c r="O111" s="130" t="s">
        <v>2338</v>
      </c>
      <c r="P111" s="130" t="s">
        <v>2339</v>
      </c>
      <c r="Q111" s="130" t="s">
        <v>2340</v>
      </c>
      <c r="R111" s="130" t="s">
        <v>2341</v>
      </c>
      <c r="S111" s="130" t="s">
        <v>2342</v>
      </c>
      <c r="T111" s="130" t="s">
        <v>2343</v>
      </c>
      <c r="U111" s="130" t="s">
        <v>2344</v>
      </c>
      <c r="V111" s="130" t="s">
        <v>2345</v>
      </c>
      <c r="W111" s="130" t="s">
        <v>2346</v>
      </c>
      <c r="X111" s="130" t="s">
        <v>2347</v>
      </c>
      <c r="Y111" s="288" t="s">
        <v>2348</v>
      </c>
      <c r="Z111" s="288" t="s">
        <v>2349</v>
      </c>
      <c r="AA111" s="289" t="s">
        <v>2350</v>
      </c>
    </row>
    <row r="112" spans="1:27" s="6" customFormat="1" ht="25.5" x14ac:dyDescent="0.25">
      <c r="A112" s="2"/>
      <c r="B112" s="160" t="s">
        <v>553</v>
      </c>
      <c r="C112" s="74" t="s">
        <v>245</v>
      </c>
      <c r="D112" s="86" t="s">
        <v>157</v>
      </c>
      <c r="E112" s="154" t="s">
        <v>2351</v>
      </c>
      <c r="F112" s="130" t="s">
        <v>2352</v>
      </c>
      <c r="G112" s="284"/>
      <c r="H112" s="167" t="s">
        <v>2353</v>
      </c>
      <c r="I112" s="130" t="s">
        <v>2354</v>
      </c>
      <c r="J112" s="167" t="s">
        <v>2355</v>
      </c>
      <c r="K112" s="167" t="s">
        <v>2356</v>
      </c>
      <c r="L112" s="167" t="s">
        <v>2357</v>
      </c>
      <c r="M112" s="167" t="s">
        <v>2358</v>
      </c>
      <c r="N112" s="130" t="s">
        <v>2359</v>
      </c>
      <c r="O112" s="130" t="s">
        <v>2360</v>
      </c>
      <c r="P112" s="130" t="s">
        <v>2361</v>
      </c>
      <c r="Q112" s="130" t="s">
        <v>2362</v>
      </c>
      <c r="R112" s="130" t="s">
        <v>2363</v>
      </c>
      <c r="S112" s="130" t="s">
        <v>2364</v>
      </c>
      <c r="T112" s="130" t="s">
        <v>2365</v>
      </c>
      <c r="U112" s="130" t="s">
        <v>2366</v>
      </c>
      <c r="V112" s="130" t="s">
        <v>2367</v>
      </c>
      <c r="W112" s="130" t="s">
        <v>2368</v>
      </c>
      <c r="X112" s="130" t="s">
        <v>2369</v>
      </c>
      <c r="Y112" s="288" t="s">
        <v>2370</v>
      </c>
      <c r="Z112" s="288" t="s">
        <v>2371</v>
      </c>
      <c r="AA112" s="289" t="s">
        <v>2372</v>
      </c>
    </row>
    <row r="113" spans="1:27" s="6" customFormat="1" ht="25.5" x14ac:dyDescent="0.25">
      <c r="A113" s="2"/>
      <c r="B113" s="160" t="s">
        <v>554</v>
      </c>
      <c r="C113" s="74" t="s">
        <v>246</v>
      </c>
      <c r="D113" s="86" t="s">
        <v>159</v>
      </c>
      <c r="E113" s="154" t="s">
        <v>2373</v>
      </c>
      <c r="F113" s="130" t="s">
        <v>2374</v>
      </c>
      <c r="G113" s="284"/>
      <c r="H113" s="167" t="s">
        <v>2375</v>
      </c>
      <c r="I113" s="167" t="s">
        <v>2376</v>
      </c>
      <c r="J113" s="167" t="s">
        <v>2377</v>
      </c>
      <c r="K113" s="167" t="s">
        <v>2378</v>
      </c>
      <c r="L113" s="167" t="s">
        <v>2379</v>
      </c>
      <c r="M113" s="167" t="s">
        <v>2380</v>
      </c>
      <c r="N113" s="130" t="s">
        <v>2381</v>
      </c>
      <c r="O113" s="130" t="s">
        <v>2382</v>
      </c>
      <c r="P113" s="130" t="s">
        <v>2383</v>
      </c>
      <c r="Q113" s="130" t="s">
        <v>2384</v>
      </c>
      <c r="R113" s="130" t="s">
        <v>2385</v>
      </c>
      <c r="S113" s="130" t="s">
        <v>2386</v>
      </c>
      <c r="T113" s="130" t="s">
        <v>2387</v>
      </c>
      <c r="U113" s="130" t="s">
        <v>2388</v>
      </c>
      <c r="V113" s="130" t="s">
        <v>2389</v>
      </c>
      <c r="W113" s="130" t="s">
        <v>2390</v>
      </c>
      <c r="X113" s="130" t="s">
        <v>2391</v>
      </c>
      <c r="Y113" s="288" t="s">
        <v>2392</v>
      </c>
      <c r="Z113" s="288" t="s">
        <v>2393</v>
      </c>
      <c r="AA113" s="289" t="s">
        <v>2394</v>
      </c>
    </row>
    <row r="114" spans="1:27" s="6" customFormat="1" x14ac:dyDescent="0.2">
      <c r="A114" s="2"/>
      <c r="B114" s="160" t="s">
        <v>555</v>
      </c>
      <c r="C114" s="74" t="s">
        <v>247</v>
      </c>
      <c r="D114" s="153" t="s">
        <v>200</v>
      </c>
      <c r="E114" s="154" t="s">
        <v>2395</v>
      </c>
      <c r="F114" s="130" t="s">
        <v>2396</v>
      </c>
      <c r="G114" s="284"/>
      <c r="H114" s="167" t="s">
        <v>2397</v>
      </c>
      <c r="I114" s="167" t="s">
        <v>2398</v>
      </c>
      <c r="J114" s="167" t="s">
        <v>2399</v>
      </c>
      <c r="K114" s="167" t="s">
        <v>2400</v>
      </c>
      <c r="L114" s="167" t="s">
        <v>2401</v>
      </c>
      <c r="M114" s="167" t="s">
        <v>2402</v>
      </c>
      <c r="N114" s="130" t="s">
        <v>2403</v>
      </c>
      <c r="O114" s="130" t="s">
        <v>2404</v>
      </c>
      <c r="P114" s="130" t="s">
        <v>2405</v>
      </c>
      <c r="Q114" s="130" t="s">
        <v>2406</v>
      </c>
      <c r="R114" s="130" t="s">
        <v>2407</v>
      </c>
      <c r="S114" s="130" t="s">
        <v>2408</v>
      </c>
      <c r="T114" s="130" t="s">
        <v>2409</v>
      </c>
      <c r="U114" s="130" t="s">
        <v>2410</v>
      </c>
      <c r="V114" s="130" t="s">
        <v>2411</v>
      </c>
      <c r="W114" s="130" t="s">
        <v>2412</v>
      </c>
      <c r="X114" s="130" t="s">
        <v>2413</v>
      </c>
      <c r="Y114" s="288" t="s">
        <v>2414</v>
      </c>
      <c r="Z114" s="288" t="s">
        <v>2415</v>
      </c>
      <c r="AA114" s="289" t="s">
        <v>2416</v>
      </c>
    </row>
    <row r="115" spans="1:27" s="6" customFormat="1" x14ac:dyDescent="0.25">
      <c r="A115" s="2"/>
      <c r="B115" s="160" t="s">
        <v>556</v>
      </c>
      <c r="C115" s="74" t="s">
        <v>248</v>
      </c>
      <c r="D115" s="86" t="s">
        <v>162</v>
      </c>
      <c r="E115" s="154" t="s">
        <v>2417</v>
      </c>
      <c r="F115" s="130" t="s">
        <v>2418</v>
      </c>
      <c r="G115" s="284"/>
      <c r="H115" s="167" t="s">
        <v>2419</v>
      </c>
      <c r="I115" s="167" t="s">
        <v>2420</v>
      </c>
      <c r="J115" s="167" t="s">
        <v>2421</v>
      </c>
      <c r="K115" s="167" t="s">
        <v>2422</v>
      </c>
      <c r="L115" s="167" t="s">
        <v>2423</v>
      </c>
      <c r="M115" s="167" t="s">
        <v>2424</v>
      </c>
      <c r="N115" s="130" t="s">
        <v>2425</v>
      </c>
      <c r="O115" s="130" t="s">
        <v>2426</v>
      </c>
      <c r="P115" s="130" t="s">
        <v>2427</v>
      </c>
      <c r="Q115" s="130" t="s">
        <v>2428</v>
      </c>
      <c r="R115" s="130" t="s">
        <v>2429</v>
      </c>
      <c r="S115" s="130" t="s">
        <v>2430</v>
      </c>
      <c r="T115" s="130" t="s">
        <v>2431</v>
      </c>
      <c r="U115" s="130" t="s">
        <v>2432</v>
      </c>
      <c r="V115" s="130" t="s">
        <v>2433</v>
      </c>
      <c r="W115" s="130" t="s">
        <v>2434</v>
      </c>
      <c r="X115" s="130" t="s">
        <v>2435</v>
      </c>
      <c r="Y115" s="288" t="s">
        <v>2436</v>
      </c>
      <c r="Z115" s="288" t="s">
        <v>2437</v>
      </c>
      <c r="AA115" s="289" t="s">
        <v>2438</v>
      </c>
    </row>
    <row r="116" spans="1:27" s="6" customFormat="1" x14ac:dyDescent="0.2">
      <c r="A116" s="2"/>
      <c r="B116" s="160" t="s">
        <v>557</v>
      </c>
      <c r="C116" s="78" t="s">
        <v>249</v>
      </c>
      <c r="D116" s="153" t="s">
        <v>451</v>
      </c>
      <c r="E116" s="154" t="s">
        <v>2439</v>
      </c>
      <c r="F116" s="130" t="s">
        <v>2440</v>
      </c>
      <c r="G116" s="284"/>
      <c r="H116" s="167" t="s">
        <v>2441</v>
      </c>
      <c r="I116" s="167" t="s">
        <v>2442</v>
      </c>
      <c r="J116" s="167" t="s">
        <v>2443</v>
      </c>
      <c r="K116" s="167" t="s">
        <v>2444</v>
      </c>
      <c r="L116" s="167" t="s">
        <v>2445</v>
      </c>
      <c r="M116" s="167" t="s">
        <v>2446</v>
      </c>
      <c r="N116" s="130" t="s">
        <v>2447</v>
      </c>
      <c r="O116" s="130" t="s">
        <v>2448</v>
      </c>
      <c r="P116" s="130" t="s">
        <v>2449</v>
      </c>
      <c r="Q116" s="130" t="s">
        <v>2450</v>
      </c>
      <c r="R116" s="130" t="s">
        <v>2451</v>
      </c>
      <c r="S116" s="130" t="s">
        <v>2452</v>
      </c>
      <c r="T116" s="130" t="s">
        <v>2453</v>
      </c>
      <c r="U116" s="130" t="s">
        <v>2454</v>
      </c>
      <c r="V116" s="130" t="s">
        <v>2455</v>
      </c>
      <c r="W116" s="130" t="s">
        <v>2456</v>
      </c>
      <c r="X116" s="130" t="s">
        <v>2457</v>
      </c>
      <c r="Y116" s="288" t="s">
        <v>2458</v>
      </c>
      <c r="Z116" s="288" t="s">
        <v>2459</v>
      </c>
      <c r="AA116" s="289" t="s">
        <v>2460</v>
      </c>
    </row>
    <row r="117" spans="1:27" s="6" customFormat="1" x14ac:dyDescent="0.2">
      <c r="A117" s="2"/>
      <c r="B117" s="160" t="s">
        <v>558</v>
      </c>
      <c r="C117" s="72" t="s">
        <v>250</v>
      </c>
      <c r="D117" s="93" t="s">
        <v>165</v>
      </c>
      <c r="E117" s="189" t="s">
        <v>2461</v>
      </c>
      <c r="F117" s="130" t="s">
        <v>2462</v>
      </c>
      <c r="G117" s="284"/>
      <c r="H117" s="130" t="s">
        <v>2463</v>
      </c>
      <c r="I117" s="130" t="s">
        <v>2464</v>
      </c>
      <c r="J117" s="130" t="s">
        <v>2465</v>
      </c>
      <c r="K117" s="130" t="s">
        <v>2466</v>
      </c>
      <c r="L117" s="130" t="s">
        <v>2467</v>
      </c>
      <c r="M117" s="130" t="s">
        <v>2468</v>
      </c>
      <c r="N117" s="130" t="s">
        <v>2469</v>
      </c>
      <c r="O117" s="130" t="s">
        <v>2470</v>
      </c>
      <c r="P117" s="130" t="s">
        <v>2471</v>
      </c>
      <c r="Q117" s="130" t="s">
        <v>2472</v>
      </c>
      <c r="R117" s="130" t="s">
        <v>2473</v>
      </c>
      <c r="S117" s="130" t="s">
        <v>2474</v>
      </c>
      <c r="T117" s="130" t="s">
        <v>2475</v>
      </c>
      <c r="U117" s="130" t="s">
        <v>2476</v>
      </c>
      <c r="V117" s="130" t="s">
        <v>2477</v>
      </c>
      <c r="W117" s="130" t="s">
        <v>2478</v>
      </c>
      <c r="X117" s="130" t="s">
        <v>2479</v>
      </c>
      <c r="Y117" s="290" t="s">
        <v>2480</v>
      </c>
      <c r="Z117" s="290" t="s">
        <v>2481</v>
      </c>
      <c r="AA117" s="291" t="s">
        <v>2482</v>
      </c>
    </row>
    <row r="118" spans="1:27" s="6" customFormat="1" x14ac:dyDescent="0.2">
      <c r="A118" s="2"/>
      <c r="B118" s="160" t="s">
        <v>559</v>
      </c>
      <c r="C118" s="74" t="s">
        <v>251</v>
      </c>
      <c r="D118" s="86" t="s">
        <v>252</v>
      </c>
      <c r="E118" s="189" t="s">
        <v>2483</v>
      </c>
      <c r="F118" s="130" t="s">
        <v>2484</v>
      </c>
      <c r="G118" s="284"/>
      <c r="H118" s="130" t="s">
        <v>2485</v>
      </c>
      <c r="I118" s="130" t="s">
        <v>2486</v>
      </c>
      <c r="J118" s="130" t="s">
        <v>2487</v>
      </c>
      <c r="K118" s="130" t="s">
        <v>2488</v>
      </c>
      <c r="L118" s="130" t="s">
        <v>2489</v>
      </c>
      <c r="M118" s="130" t="s">
        <v>2490</v>
      </c>
      <c r="N118" s="130" t="s">
        <v>2491</v>
      </c>
      <c r="O118" s="130" t="s">
        <v>2492</v>
      </c>
      <c r="P118" s="130" t="s">
        <v>2493</v>
      </c>
      <c r="Q118" s="130" t="s">
        <v>2494</v>
      </c>
      <c r="R118" s="130" t="s">
        <v>2495</v>
      </c>
      <c r="S118" s="130" t="s">
        <v>2496</v>
      </c>
      <c r="T118" s="130" t="s">
        <v>2497</v>
      </c>
      <c r="U118" s="130" t="s">
        <v>2498</v>
      </c>
      <c r="V118" s="130" t="s">
        <v>2499</v>
      </c>
      <c r="W118" s="130" t="s">
        <v>2500</v>
      </c>
      <c r="X118" s="130" t="s">
        <v>2501</v>
      </c>
      <c r="Y118" s="290" t="s">
        <v>2502</v>
      </c>
      <c r="Z118" s="290" t="s">
        <v>2503</v>
      </c>
      <c r="AA118" s="291" t="s">
        <v>2504</v>
      </c>
    </row>
    <row r="119" spans="1:27" s="6" customFormat="1" x14ac:dyDescent="0.25">
      <c r="A119" s="2"/>
      <c r="B119" s="160" t="s">
        <v>560</v>
      </c>
      <c r="C119" s="74" t="s">
        <v>253</v>
      </c>
      <c r="D119" s="86" t="s">
        <v>254</v>
      </c>
      <c r="E119" s="154" t="s">
        <v>2505</v>
      </c>
      <c r="F119" s="130" t="s">
        <v>2506</v>
      </c>
      <c r="G119" s="284"/>
      <c r="H119" s="167" t="s">
        <v>2507</v>
      </c>
      <c r="I119" s="167" t="s">
        <v>2508</v>
      </c>
      <c r="J119" s="167" t="s">
        <v>2509</v>
      </c>
      <c r="K119" s="167" t="s">
        <v>2510</v>
      </c>
      <c r="L119" s="167" t="s">
        <v>2511</v>
      </c>
      <c r="M119" s="167" t="s">
        <v>2512</v>
      </c>
      <c r="N119" s="130" t="s">
        <v>2513</v>
      </c>
      <c r="O119" s="130" t="s">
        <v>2514</v>
      </c>
      <c r="P119" s="130" t="s">
        <v>2515</v>
      </c>
      <c r="Q119" s="130" t="s">
        <v>2516</v>
      </c>
      <c r="R119" s="130" t="s">
        <v>2517</v>
      </c>
      <c r="S119" s="130" t="s">
        <v>2518</v>
      </c>
      <c r="T119" s="130" t="s">
        <v>2519</v>
      </c>
      <c r="U119" s="130" t="s">
        <v>2520</v>
      </c>
      <c r="V119" s="130" t="s">
        <v>2521</v>
      </c>
      <c r="W119" s="130" t="s">
        <v>2522</v>
      </c>
      <c r="X119" s="130" t="s">
        <v>2523</v>
      </c>
      <c r="Y119" s="288" t="s">
        <v>2524</v>
      </c>
      <c r="Z119" s="288" t="s">
        <v>2525</v>
      </c>
      <c r="AA119" s="289" t="s">
        <v>2526</v>
      </c>
    </row>
    <row r="120" spans="1:27" s="6" customFormat="1" x14ac:dyDescent="0.25">
      <c r="A120" s="2"/>
      <c r="B120" s="160" t="s">
        <v>561</v>
      </c>
      <c r="C120" s="74" t="s">
        <v>255</v>
      </c>
      <c r="D120" s="86" t="s">
        <v>256</v>
      </c>
      <c r="E120" s="154" t="s">
        <v>2527</v>
      </c>
      <c r="F120" s="130" t="s">
        <v>2528</v>
      </c>
      <c r="G120" s="284"/>
      <c r="H120" s="167" t="s">
        <v>2529</v>
      </c>
      <c r="I120" s="167" t="s">
        <v>2530</v>
      </c>
      <c r="J120" s="167" t="s">
        <v>2531</v>
      </c>
      <c r="K120" s="167" t="s">
        <v>2532</v>
      </c>
      <c r="L120" s="167" t="s">
        <v>2533</v>
      </c>
      <c r="M120" s="167" t="s">
        <v>2534</v>
      </c>
      <c r="N120" s="130" t="s">
        <v>2535</v>
      </c>
      <c r="O120" s="130" t="s">
        <v>2536</v>
      </c>
      <c r="P120" s="130" t="s">
        <v>2537</v>
      </c>
      <c r="Q120" s="130" t="s">
        <v>2538</v>
      </c>
      <c r="R120" s="130" t="s">
        <v>2539</v>
      </c>
      <c r="S120" s="130" t="s">
        <v>2540</v>
      </c>
      <c r="T120" s="130" t="s">
        <v>2541</v>
      </c>
      <c r="U120" s="130" t="s">
        <v>2542</v>
      </c>
      <c r="V120" s="130" t="s">
        <v>2543</v>
      </c>
      <c r="W120" s="130" t="s">
        <v>2544</v>
      </c>
      <c r="X120" s="130" t="s">
        <v>2545</v>
      </c>
      <c r="Y120" s="288" t="s">
        <v>2546</v>
      </c>
      <c r="Z120" s="288" t="s">
        <v>2547</v>
      </c>
      <c r="AA120" s="289" t="s">
        <v>2548</v>
      </c>
    </row>
    <row r="121" spans="1:27" s="6" customFormat="1" x14ac:dyDescent="0.25">
      <c r="A121" s="2"/>
      <c r="B121" s="160" t="s">
        <v>562</v>
      </c>
      <c r="C121" s="87" t="s">
        <v>257</v>
      </c>
      <c r="D121" s="79" t="s">
        <v>258</v>
      </c>
      <c r="E121" s="154" t="s">
        <v>2549</v>
      </c>
      <c r="F121" s="130" t="s">
        <v>2550</v>
      </c>
      <c r="G121" s="284"/>
      <c r="H121" s="167" t="s">
        <v>2551</v>
      </c>
      <c r="I121" s="167" t="s">
        <v>2552</v>
      </c>
      <c r="J121" s="167" t="s">
        <v>2553</v>
      </c>
      <c r="K121" s="167" t="s">
        <v>2554</v>
      </c>
      <c r="L121" s="167" t="s">
        <v>2555</v>
      </c>
      <c r="M121" s="167" t="s">
        <v>2556</v>
      </c>
      <c r="N121" s="130" t="s">
        <v>2557</v>
      </c>
      <c r="O121" s="130" t="s">
        <v>2558</v>
      </c>
      <c r="P121" s="130" t="s">
        <v>2559</v>
      </c>
      <c r="Q121" s="130" t="s">
        <v>2560</v>
      </c>
      <c r="R121" s="130" t="s">
        <v>2561</v>
      </c>
      <c r="S121" s="130" t="s">
        <v>2562</v>
      </c>
      <c r="T121" s="130" t="s">
        <v>2563</v>
      </c>
      <c r="U121" s="130" t="s">
        <v>2564</v>
      </c>
      <c r="V121" s="130" t="s">
        <v>2565</v>
      </c>
      <c r="W121" s="130" t="s">
        <v>2566</v>
      </c>
      <c r="X121" s="130" t="s">
        <v>2567</v>
      </c>
      <c r="Y121" s="288" t="s">
        <v>2568</v>
      </c>
      <c r="Z121" s="288" t="s">
        <v>2569</v>
      </c>
      <c r="AA121" s="289" t="s">
        <v>2570</v>
      </c>
    </row>
    <row r="122" spans="1:27" s="7" customFormat="1" x14ac:dyDescent="0.25">
      <c r="A122" s="2"/>
      <c r="B122" s="160" t="s">
        <v>563</v>
      </c>
      <c r="C122" s="87" t="s">
        <v>259</v>
      </c>
      <c r="D122" s="79" t="s">
        <v>454</v>
      </c>
      <c r="E122" s="154" t="s">
        <v>2571</v>
      </c>
      <c r="F122" s="130" t="s">
        <v>2572</v>
      </c>
      <c r="G122" s="284"/>
      <c r="H122" s="167" t="s">
        <v>2573</v>
      </c>
      <c r="I122" s="167" t="s">
        <v>2574</v>
      </c>
      <c r="J122" s="167" t="s">
        <v>2575</v>
      </c>
      <c r="K122" s="167" t="s">
        <v>2576</v>
      </c>
      <c r="L122" s="167" t="s">
        <v>2577</v>
      </c>
      <c r="M122" s="167" t="s">
        <v>2578</v>
      </c>
      <c r="N122" s="130" t="s">
        <v>2579</v>
      </c>
      <c r="O122" s="130" t="s">
        <v>2580</v>
      </c>
      <c r="P122" s="130" t="s">
        <v>2581</v>
      </c>
      <c r="Q122" s="130" t="s">
        <v>2582</v>
      </c>
      <c r="R122" s="130" t="s">
        <v>2583</v>
      </c>
      <c r="S122" s="130" t="s">
        <v>2584</v>
      </c>
      <c r="T122" s="130" t="s">
        <v>2585</v>
      </c>
      <c r="U122" s="130" t="s">
        <v>2586</v>
      </c>
      <c r="V122" s="130" t="s">
        <v>2587</v>
      </c>
      <c r="W122" s="130" t="s">
        <v>2588</v>
      </c>
      <c r="X122" s="130" t="s">
        <v>2589</v>
      </c>
      <c r="Y122" s="288" t="s">
        <v>2590</v>
      </c>
      <c r="Z122" s="288" t="s">
        <v>2591</v>
      </c>
      <c r="AA122" s="289" t="s">
        <v>2592</v>
      </c>
    </row>
    <row r="123" spans="1:27" s="8" customFormat="1" x14ac:dyDescent="0.25">
      <c r="A123" s="2"/>
      <c r="B123" s="160" t="s">
        <v>564</v>
      </c>
      <c r="C123" s="87" t="s">
        <v>3185</v>
      </c>
      <c r="D123" s="79" t="s">
        <v>165</v>
      </c>
      <c r="E123" s="154" t="s">
        <v>2593</v>
      </c>
      <c r="F123" s="130" t="s">
        <v>2594</v>
      </c>
      <c r="G123" s="284"/>
      <c r="H123" s="167" t="s">
        <v>2595</v>
      </c>
      <c r="I123" s="167" t="s">
        <v>2596</v>
      </c>
      <c r="J123" s="130" t="s">
        <v>2597</v>
      </c>
      <c r="K123" s="167" t="s">
        <v>2598</v>
      </c>
      <c r="L123" s="167" t="s">
        <v>2599</v>
      </c>
      <c r="M123" s="167" t="s">
        <v>2600</v>
      </c>
      <c r="N123" s="130" t="s">
        <v>2601</v>
      </c>
      <c r="O123" s="130" t="s">
        <v>2602</v>
      </c>
      <c r="P123" s="130" t="s">
        <v>2603</v>
      </c>
      <c r="Q123" s="130" t="s">
        <v>2604</v>
      </c>
      <c r="R123" s="130" t="s">
        <v>2605</v>
      </c>
      <c r="S123" s="130" t="s">
        <v>2606</v>
      </c>
      <c r="T123" s="130" t="s">
        <v>2607</v>
      </c>
      <c r="U123" s="130" t="s">
        <v>2608</v>
      </c>
      <c r="V123" s="130" t="s">
        <v>2609</v>
      </c>
      <c r="W123" s="130" t="s">
        <v>2610</v>
      </c>
      <c r="X123" s="130" t="s">
        <v>2611</v>
      </c>
      <c r="Y123" s="288" t="s">
        <v>2612</v>
      </c>
      <c r="Z123" s="288" t="s">
        <v>2613</v>
      </c>
      <c r="AA123" s="289" t="s">
        <v>2614</v>
      </c>
    </row>
    <row r="124" spans="1:27" s="8" customFormat="1" x14ac:dyDescent="0.25">
      <c r="A124" s="2"/>
      <c r="B124" s="160" t="s">
        <v>565</v>
      </c>
      <c r="C124" s="72" t="s">
        <v>260</v>
      </c>
      <c r="D124" s="88" t="s">
        <v>455</v>
      </c>
      <c r="E124" s="154" t="s">
        <v>2615</v>
      </c>
      <c r="F124" s="130" t="s">
        <v>2616</v>
      </c>
      <c r="G124" s="284"/>
      <c r="H124" s="167" t="s">
        <v>2617</v>
      </c>
      <c r="I124" s="167" t="s">
        <v>2618</v>
      </c>
      <c r="J124" s="167" t="s">
        <v>2619</v>
      </c>
      <c r="K124" s="167" t="s">
        <v>2620</v>
      </c>
      <c r="L124" s="167" t="s">
        <v>2621</v>
      </c>
      <c r="M124" s="167" t="s">
        <v>2622</v>
      </c>
      <c r="N124" s="130" t="s">
        <v>2623</v>
      </c>
      <c r="O124" s="130" t="s">
        <v>2624</v>
      </c>
      <c r="P124" s="130" t="s">
        <v>2625</v>
      </c>
      <c r="Q124" s="130" t="s">
        <v>2626</v>
      </c>
      <c r="R124" s="130" t="s">
        <v>2627</v>
      </c>
      <c r="S124" s="130" t="s">
        <v>2628</v>
      </c>
      <c r="T124" s="130" t="s">
        <v>2629</v>
      </c>
      <c r="U124" s="130" t="s">
        <v>2630</v>
      </c>
      <c r="V124" s="130" t="s">
        <v>2631</v>
      </c>
      <c r="W124" s="130" t="s">
        <v>2632</v>
      </c>
      <c r="X124" s="130" t="s">
        <v>2633</v>
      </c>
      <c r="Y124" s="288" t="s">
        <v>2634</v>
      </c>
      <c r="Z124" s="288" t="s">
        <v>2635</v>
      </c>
      <c r="AA124" s="289" t="s">
        <v>2636</v>
      </c>
    </row>
    <row r="125" spans="1:27" x14ac:dyDescent="0.2">
      <c r="B125" s="160" t="s">
        <v>3186</v>
      </c>
      <c r="C125" s="72" t="s">
        <v>3187</v>
      </c>
      <c r="D125" s="88" t="s">
        <v>3188</v>
      </c>
      <c r="E125" s="154" t="s">
        <v>3892</v>
      </c>
      <c r="F125" s="130" t="s">
        <v>3893</v>
      </c>
      <c r="G125" s="284"/>
      <c r="H125" s="167" t="s">
        <v>3894</v>
      </c>
      <c r="I125" s="167" t="s">
        <v>3895</v>
      </c>
      <c r="J125" s="167" t="s">
        <v>3896</v>
      </c>
      <c r="K125" s="167" t="s">
        <v>3897</v>
      </c>
      <c r="L125" s="167" t="s">
        <v>3898</v>
      </c>
      <c r="M125" s="167" t="s">
        <v>3899</v>
      </c>
      <c r="N125" s="130" t="s">
        <v>3900</v>
      </c>
      <c r="O125" s="130" t="s">
        <v>3901</v>
      </c>
      <c r="P125" s="130" t="s">
        <v>3902</v>
      </c>
      <c r="Q125" s="130" t="s">
        <v>3903</v>
      </c>
      <c r="R125" s="130" t="s">
        <v>3904</v>
      </c>
      <c r="S125" s="130" t="s">
        <v>3905</v>
      </c>
      <c r="T125" s="130" t="s">
        <v>3906</v>
      </c>
      <c r="U125" s="130" t="s">
        <v>3907</v>
      </c>
      <c r="V125" s="130" t="s">
        <v>3908</v>
      </c>
      <c r="W125" s="130" t="s">
        <v>3909</v>
      </c>
      <c r="X125" s="130" t="s">
        <v>3910</v>
      </c>
      <c r="Y125" s="288" t="s">
        <v>3911</v>
      </c>
      <c r="Z125" s="288" t="s">
        <v>3912</v>
      </c>
      <c r="AA125" s="289" t="s">
        <v>3913</v>
      </c>
    </row>
    <row r="126" spans="1:27" x14ac:dyDescent="0.2">
      <c r="B126" s="160" t="s">
        <v>21</v>
      </c>
      <c r="C126" s="72" t="s">
        <v>261</v>
      </c>
      <c r="D126" s="85" t="s">
        <v>262</v>
      </c>
      <c r="E126" s="154" t="s">
        <v>2637</v>
      </c>
      <c r="F126" s="130" t="s">
        <v>2638</v>
      </c>
      <c r="G126" s="284"/>
      <c r="H126" s="167" t="s">
        <v>2639</v>
      </c>
      <c r="I126" s="167" t="s">
        <v>2640</v>
      </c>
      <c r="J126" s="167" t="s">
        <v>2641</v>
      </c>
      <c r="K126" s="167" t="s">
        <v>2642</v>
      </c>
      <c r="L126" s="167" t="s">
        <v>2643</v>
      </c>
      <c r="M126" s="167" t="s">
        <v>2644</v>
      </c>
      <c r="N126" s="130" t="s">
        <v>2645</v>
      </c>
      <c r="O126" s="130" t="s">
        <v>2646</v>
      </c>
      <c r="P126" s="130" t="s">
        <v>2647</v>
      </c>
      <c r="Q126" s="130" t="s">
        <v>2648</v>
      </c>
      <c r="R126" s="130" t="s">
        <v>2649</v>
      </c>
      <c r="S126" s="130" t="s">
        <v>2650</v>
      </c>
      <c r="T126" s="130" t="s">
        <v>2651</v>
      </c>
      <c r="U126" s="130" t="s">
        <v>2652</v>
      </c>
      <c r="V126" s="130" t="s">
        <v>2653</v>
      </c>
      <c r="W126" s="130" t="s">
        <v>2654</v>
      </c>
      <c r="X126" s="130" t="s">
        <v>2655</v>
      </c>
      <c r="Y126" s="288" t="s">
        <v>2656</v>
      </c>
      <c r="Z126" s="288" t="s">
        <v>2657</v>
      </c>
      <c r="AA126" s="289" t="s">
        <v>2658</v>
      </c>
    </row>
    <row r="127" spans="1:27" x14ac:dyDescent="0.2">
      <c r="B127" s="160" t="s">
        <v>22</v>
      </c>
      <c r="C127" s="74" t="s">
        <v>263</v>
      </c>
      <c r="D127" s="79" t="s">
        <v>264</v>
      </c>
      <c r="E127" s="154" t="s">
        <v>2659</v>
      </c>
      <c r="F127" s="130" t="s">
        <v>2660</v>
      </c>
      <c r="G127" s="284"/>
      <c r="H127" s="167" t="s">
        <v>2661</v>
      </c>
      <c r="I127" s="167" t="s">
        <v>2662</v>
      </c>
      <c r="J127" s="167" t="s">
        <v>2663</v>
      </c>
      <c r="K127" s="167" t="s">
        <v>2664</v>
      </c>
      <c r="L127" s="167" t="s">
        <v>2665</v>
      </c>
      <c r="M127" s="167" t="s">
        <v>2666</v>
      </c>
      <c r="N127" s="130" t="s">
        <v>2667</v>
      </c>
      <c r="O127" s="130" t="s">
        <v>2668</v>
      </c>
      <c r="P127" s="130" t="s">
        <v>2669</v>
      </c>
      <c r="Q127" s="130" t="s">
        <v>2670</v>
      </c>
      <c r="R127" s="130" t="s">
        <v>2671</v>
      </c>
      <c r="S127" s="130" t="s">
        <v>2672</v>
      </c>
      <c r="T127" s="130" t="s">
        <v>2673</v>
      </c>
      <c r="U127" s="130" t="s">
        <v>2674</v>
      </c>
      <c r="V127" s="130" t="s">
        <v>2675</v>
      </c>
      <c r="W127" s="130" t="s">
        <v>2676</v>
      </c>
      <c r="X127" s="130" t="s">
        <v>2677</v>
      </c>
      <c r="Y127" s="288" t="s">
        <v>2678</v>
      </c>
      <c r="Z127" s="288" t="s">
        <v>2679</v>
      </c>
      <c r="AA127" s="289" t="s">
        <v>2680</v>
      </c>
    </row>
    <row r="128" spans="1:27" x14ac:dyDescent="0.2">
      <c r="B128" s="160" t="s">
        <v>23</v>
      </c>
      <c r="C128" s="74" t="s">
        <v>265</v>
      </c>
      <c r="D128" s="79" t="s">
        <v>266</v>
      </c>
      <c r="E128" s="154" t="s">
        <v>2681</v>
      </c>
      <c r="F128" s="130" t="s">
        <v>2682</v>
      </c>
      <c r="G128" s="284"/>
      <c r="H128" s="167" t="s">
        <v>2683</v>
      </c>
      <c r="I128" s="167" t="s">
        <v>2684</v>
      </c>
      <c r="J128" s="167" t="s">
        <v>2685</v>
      </c>
      <c r="K128" s="167" t="s">
        <v>2686</v>
      </c>
      <c r="L128" s="167" t="s">
        <v>2687</v>
      </c>
      <c r="M128" s="167" t="s">
        <v>2688</v>
      </c>
      <c r="N128" s="130" t="s">
        <v>2689</v>
      </c>
      <c r="O128" s="130" t="s">
        <v>2690</v>
      </c>
      <c r="P128" s="130" t="s">
        <v>2691</v>
      </c>
      <c r="Q128" s="130" t="s">
        <v>2692</v>
      </c>
      <c r="R128" s="130" t="s">
        <v>2693</v>
      </c>
      <c r="S128" s="130" t="s">
        <v>2694</v>
      </c>
      <c r="T128" s="130" t="s">
        <v>2695</v>
      </c>
      <c r="U128" s="130" t="s">
        <v>2696</v>
      </c>
      <c r="V128" s="130" t="s">
        <v>2697</v>
      </c>
      <c r="W128" s="130" t="s">
        <v>2698</v>
      </c>
      <c r="X128" s="130" t="s">
        <v>2699</v>
      </c>
      <c r="Y128" s="288" t="s">
        <v>2700</v>
      </c>
      <c r="Z128" s="288" t="s">
        <v>2701</v>
      </c>
      <c r="AA128" s="289" t="s">
        <v>2702</v>
      </c>
    </row>
    <row r="129" spans="2:27" x14ac:dyDescent="0.2">
      <c r="B129" s="160" t="s">
        <v>24</v>
      </c>
      <c r="C129" s="74" t="s">
        <v>267</v>
      </c>
      <c r="D129" s="79" t="s">
        <v>268</v>
      </c>
      <c r="E129" s="154" t="s">
        <v>2703</v>
      </c>
      <c r="F129" s="130" t="s">
        <v>2704</v>
      </c>
      <c r="G129" s="284"/>
      <c r="H129" s="167" t="s">
        <v>2705</v>
      </c>
      <c r="I129" s="167" t="s">
        <v>2706</v>
      </c>
      <c r="J129" s="167" t="s">
        <v>2707</v>
      </c>
      <c r="K129" s="167" t="s">
        <v>2708</v>
      </c>
      <c r="L129" s="167" t="s">
        <v>2709</v>
      </c>
      <c r="M129" s="167" t="s">
        <v>2710</v>
      </c>
      <c r="N129" s="130" t="s">
        <v>2711</v>
      </c>
      <c r="O129" s="130" t="s">
        <v>2712</v>
      </c>
      <c r="P129" s="130" t="s">
        <v>2713</v>
      </c>
      <c r="Q129" s="130" t="s">
        <v>2714</v>
      </c>
      <c r="R129" s="130" t="s">
        <v>2715</v>
      </c>
      <c r="S129" s="130" t="s">
        <v>2716</v>
      </c>
      <c r="T129" s="130" t="s">
        <v>2717</v>
      </c>
      <c r="U129" s="130" t="s">
        <v>2718</v>
      </c>
      <c r="V129" s="130" t="s">
        <v>2719</v>
      </c>
      <c r="W129" s="130" t="s">
        <v>2720</v>
      </c>
      <c r="X129" s="130" t="s">
        <v>2721</v>
      </c>
      <c r="Y129" s="288" t="s">
        <v>2722</v>
      </c>
      <c r="Z129" s="288" t="s">
        <v>2723</v>
      </c>
      <c r="AA129" s="289" t="s">
        <v>2724</v>
      </c>
    </row>
    <row r="130" spans="2:27" x14ac:dyDescent="0.2">
      <c r="B130" s="160" t="s">
        <v>25</v>
      </c>
      <c r="C130" s="74" t="s">
        <v>269</v>
      </c>
      <c r="D130" s="79" t="s">
        <v>270</v>
      </c>
      <c r="E130" s="154" t="s">
        <v>2725</v>
      </c>
      <c r="F130" s="130" t="s">
        <v>2726</v>
      </c>
      <c r="G130" s="284"/>
      <c r="H130" s="167" t="s">
        <v>2727</v>
      </c>
      <c r="I130" s="167" t="s">
        <v>2728</v>
      </c>
      <c r="J130" s="167" t="s">
        <v>2729</v>
      </c>
      <c r="K130" s="167" t="s">
        <v>2730</v>
      </c>
      <c r="L130" s="167" t="s">
        <v>2731</v>
      </c>
      <c r="M130" s="167" t="s">
        <v>2732</v>
      </c>
      <c r="N130" s="130" t="s">
        <v>2733</v>
      </c>
      <c r="O130" s="130" t="s">
        <v>2734</v>
      </c>
      <c r="P130" s="130" t="s">
        <v>2735</v>
      </c>
      <c r="Q130" s="130" t="s">
        <v>2736</v>
      </c>
      <c r="R130" s="130" t="s">
        <v>2737</v>
      </c>
      <c r="S130" s="130" t="s">
        <v>2738</v>
      </c>
      <c r="T130" s="130" t="s">
        <v>2739</v>
      </c>
      <c r="U130" s="130" t="s">
        <v>2740</v>
      </c>
      <c r="V130" s="130" t="s">
        <v>2741</v>
      </c>
      <c r="W130" s="130" t="s">
        <v>2742</v>
      </c>
      <c r="X130" s="130" t="s">
        <v>2743</v>
      </c>
      <c r="Y130" s="288" t="s">
        <v>2744</v>
      </c>
      <c r="Z130" s="288" t="s">
        <v>2745</v>
      </c>
      <c r="AA130" s="289" t="s">
        <v>2746</v>
      </c>
    </row>
    <row r="131" spans="2:27" x14ac:dyDescent="0.2">
      <c r="B131" s="160" t="s">
        <v>26</v>
      </c>
      <c r="C131" s="78" t="s">
        <v>271</v>
      </c>
      <c r="D131" s="80" t="s">
        <v>272</v>
      </c>
      <c r="E131" s="154" t="s">
        <v>2747</v>
      </c>
      <c r="F131" s="130" t="s">
        <v>2748</v>
      </c>
      <c r="G131" s="284"/>
      <c r="H131" s="167" t="s">
        <v>2749</v>
      </c>
      <c r="I131" s="167" t="s">
        <v>2750</v>
      </c>
      <c r="J131" s="167" t="s">
        <v>2751</v>
      </c>
      <c r="K131" s="167" t="s">
        <v>2752</v>
      </c>
      <c r="L131" s="167" t="s">
        <v>2753</v>
      </c>
      <c r="M131" s="167" t="s">
        <v>2754</v>
      </c>
      <c r="N131" s="130" t="s">
        <v>2755</v>
      </c>
      <c r="O131" s="130" t="s">
        <v>2756</v>
      </c>
      <c r="P131" s="130" t="s">
        <v>2757</v>
      </c>
      <c r="Q131" s="130" t="s">
        <v>2758</v>
      </c>
      <c r="R131" s="130" t="s">
        <v>2759</v>
      </c>
      <c r="S131" s="130" t="s">
        <v>2760</v>
      </c>
      <c r="T131" s="130" t="s">
        <v>2761</v>
      </c>
      <c r="U131" s="130" t="s">
        <v>2762</v>
      </c>
      <c r="V131" s="130" t="s">
        <v>2763</v>
      </c>
      <c r="W131" s="130" t="s">
        <v>2764</v>
      </c>
      <c r="X131" s="130" t="s">
        <v>2765</v>
      </c>
      <c r="Y131" s="288" t="s">
        <v>2766</v>
      </c>
      <c r="Z131" s="288" t="s">
        <v>2767</v>
      </c>
      <c r="AA131" s="289" t="s">
        <v>2768</v>
      </c>
    </row>
    <row r="132" spans="2:27" x14ac:dyDescent="0.2">
      <c r="B132" s="160" t="s">
        <v>27</v>
      </c>
      <c r="C132" s="78" t="s">
        <v>273</v>
      </c>
      <c r="D132" s="80" t="s">
        <v>274</v>
      </c>
      <c r="E132" s="154" t="s">
        <v>2769</v>
      </c>
      <c r="F132" s="130" t="s">
        <v>2770</v>
      </c>
      <c r="G132" s="284"/>
      <c r="H132" s="167" t="s">
        <v>2771</v>
      </c>
      <c r="I132" s="167" t="s">
        <v>2772</v>
      </c>
      <c r="J132" s="167" t="s">
        <v>2773</v>
      </c>
      <c r="K132" s="167" t="s">
        <v>2774</v>
      </c>
      <c r="L132" s="167" t="s">
        <v>2775</v>
      </c>
      <c r="M132" s="167" t="s">
        <v>2776</v>
      </c>
      <c r="N132" s="130" t="s">
        <v>2777</v>
      </c>
      <c r="O132" s="130" t="s">
        <v>2778</v>
      </c>
      <c r="P132" s="130" t="s">
        <v>2779</v>
      </c>
      <c r="Q132" s="130" t="s">
        <v>2780</v>
      </c>
      <c r="R132" s="130" t="s">
        <v>2781</v>
      </c>
      <c r="S132" s="130" t="s">
        <v>2782</v>
      </c>
      <c r="T132" s="130" t="s">
        <v>2783</v>
      </c>
      <c r="U132" s="130" t="s">
        <v>2784</v>
      </c>
      <c r="V132" s="130" t="s">
        <v>2785</v>
      </c>
      <c r="W132" s="130" t="s">
        <v>2786</v>
      </c>
      <c r="X132" s="130" t="s">
        <v>2787</v>
      </c>
      <c r="Y132" s="288" t="s">
        <v>2788</v>
      </c>
      <c r="Z132" s="288" t="s">
        <v>2789</v>
      </c>
      <c r="AA132" s="289" t="s">
        <v>2790</v>
      </c>
    </row>
    <row r="133" spans="2:27" x14ac:dyDescent="0.2">
      <c r="B133" s="160" t="s">
        <v>28</v>
      </c>
      <c r="C133" s="72" t="s">
        <v>275</v>
      </c>
      <c r="D133" s="88" t="s">
        <v>276</v>
      </c>
      <c r="E133" s="191"/>
      <c r="F133" s="168" t="s">
        <v>2791</v>
      </c>
      <c r="G133" s="284"/>
      <c r="H133" s="168" t="s">
        <v>2792</v>
      </c>
      <c r="I133" s="168" t="s">
        <v>2793</v>
      </c>
      <c r="J133" s="168" t="s">
        <v>2794</v>
      </c>
      <c r="K133" s="168" t="s">
        <v>2795</v>
      </c>
      <c r="L133" s="168" t="s">
        <v>2796</v>
      </c>
      <c r="M133" s="168" t="s">
        <v>2797</v>
      </c>
      <c r="N133" s="168" t="s">
        <v>2798</v>
      </c>
      <c r="O133" s="168" t="s">
        <v>2799</v>
      </c>
      <c r="P133" s="168" t="s">
        <v>2800</v>
      </c>
      <c r="Q133" s="168" t="s">
        <v>2801</v>
      </c>
      <c r="R133" s="168" t="s">
        <v>2802</v>
      </c>
      <c r="S133" s="168" t="s">
        <v>2803</v>
      </c>
      <c r="T133" s="168" t="s">
        <v>2804</v>
      </c>
      <c r="U133" s="168" t="s">
        <v>2805</v>
      </c>
      <c r="V133" s="168" t="s">
        <v>2806</v>
      </c>
      <c r="W133" s="168" t="s">
        <v>2807</v>
      </c>
      <c r="X133" s="168" t="s">
        <v>2808</v>
      </c>
      <c r="Y133" s="168" t="s">
        <v>2809</v>
      </c>
      <c r="Z133" s="168" t="s">
        <v>2810</v>
      </c>
      <c r="AA133" s="169" t="s">
        <v>2811</v>
      </c>
    </row>
    <row r="134" spans="2:27" ht="13.5" thickBot="1" x14ac:dyDescent="0.25">
      <c r="B134" s="170">
        <v>1080</v>
      </c>
      <c r="C134" s="181" t="s">
        <v>277</v>
      </c>
      <c r="D134" s="186" t="s">
        <v>278</v>
      </c>
      <c r="E134" s="171" t="s">
        <v>2812</v>
      </c>
      <c r="F134" s="172" t="s">
        <v>2813</v>
      </c>
      <c r="G134" s="293"/>
      <c r="H134" s="172" t="s">
        <v>2814</v>
      </c>
      <c r="I134" s="172" t="s">
        <v>2815</v>
      </c>
      <c r="J134" s="172" t="s">
        <v>2816</v>
      </c>
      <c r="K134" s="172" t="s">
        <v>2817</v>
      </c>
      <c r="L134" s="172" t="s">
        <v>2818</v>
      </c>
      <c r="M134" s="172" t="s">
        <v>2819</v>
      </c>
      <c r="N134" s="172" t="s">
        <v>2820</v>
      </c>
      <c r="O134" s="172" t="s">
        <v>2821</v>
      </c>
      <c r="P134" s="172" t="s">
        <v>2822</v>
      </c>
      <c r="Q134" s="172" t="s">
        <v>2823</v>
      </c>
      <c r="R134" s="172" t="s">
        <v>2824</v>
      </c>
      <c r="S134" s="172" t="s">
        <v>2825</v>
      </c>
      <c r="T134" s="172" t="s">
        <v>2826</v>
      </c>
      <c r="U134" s="172" t="s">
        <v>2827</v>
      </c>
      <c r="V134" s="172" t="s">
        <v>2828</v>
      </c>
      <c r="W134" s="172" t="s">
        <v>2829</v>
      </c>
      <c r="X134" s="172" t="s">
        <v>2830</v>
      </c>
      <c r="Y134" s="172" t="s">
        <v>2831</v>
      </c>
      <c r="Z134" s="172" t="s">
        <v>2832</v>
      </c>
      <c r="AA134" s="173" t="s">
        <v>2833</v>
      </c>
    </row>
    <row r="135" spans="2:27" ht="12.75" customHeight="1" x14ac:dyDescent="0.2">
      <c r="B135" s="320" t="s">
        <v>3189</v>
      </c>
      <c r="C135" s="321" t="s">
        <v>3190</v>
      </c>
      <c r="D135" s="321" t="s">
        <v>279</v>
      </c>
      <c r="E135" s="316" t="s">
        <v>229</v>
      </c>
      <c r="F135" s="316" t="s">
        <v>47</v>
      </c>
      <c r="G135" s="185"/>
      <c r="H135" s="316" t="s">
        <v>430</v>
      </c>
      <c r="I135" s="316" t="s">
        <v>431</v>
      </c>
      <c r="J135" s="316" t="s">
        <v>432</v>
      </c>
      <c r="K135" s="316" t="s">
        <v>433</v>
      </c>
      <c r="L135" s="316" t="s">
        <v>434</v>
      </c>
      <c r="M135" s="316" t="s">
        <v>435</v>
      </c>
      <c r="N135" s="316" t="s">
        <v>436</v>
      </c>
      <c r="O135" s="316" t="s">
        <v>437</v>
      </c>
      <c r="P135" s="316" t="s">
        <v>438</v>
      </c>
      <c r="Q135" s="316" t="s">
        <v>439</v>
      </c>
      <c r="R135" s="316" t="s">
        <v>440</v>
      </c>
      <c r="S135" s="316" t="s">
        <v>441</v>
      </c>
      <c r="T135" s="316" t="s">
        <v>442</v>
      </c>
      <c r="U135" s="316" t="s">
        <v>443</v>
      </c>
      <c r="V135" s="316" t="s">
        <v>444</v>
      </c>
      <c r="W135" s="316" t="s">
        <v>445</v>
      </c>
      <c r="X135" s="316" t="s">
        <v>446</v>
      </c>
      <c r="Y135" s="316" t="s">
        <v>447</v>
      </c>
      <c r="Z135" s="316" t="s">
        <v>448</v>
      </c>
      <c r="AA135" s="318" t="s">
        <v>449</v>
      </c>
    </row>
    <row r="136" spans="2:27" ht="51" x14ac:dyDescent="0.2">
      <c r="B136" s="310"/>
      <c r="C136" s="322"/>
      <c r="D136" s="322"/>
      <c r="E136" s="317"/>
      <c r="F136" s="317"/>
      <c r="G136" s="140" t="s">
        <v>3134</v>
      </c>
      <c r="H136" s="317"/>
      <c r="I136" s="317"/>
      <c r="J136" s="317"/>
      <c r="K136" s="317"/>
      <c r="L136" s="317"/>
      <c r="M136" s="317"/>
      <c r="N136" s="317"/>
      <c r="O136" s="317"/>
      <c r="P136" s="317"/>
      <c r="Q136" s="317"/>
      <c r="R136" s="317"/>
      <c r="S136" s="317"/>
      <c r="T136" s="317"/>
      <c r="U136" s="317"/>
      <c r="V136" s="317"/>
      <c r="W136" s="317"/>
      <c r="X136" s="317"/>
      <c r="Y136" s="317"/>
      <c r="Z136" s="317"/>
      <c r="AA136" s="319"/>
    </row>
    <row r="137" spans="2:27" x14ac:dyDescent="0.2">
      <c r="B137" s="160" t="s">
        <v>30</v>
      </c>
      <c r="C137" s="89" t="s">
        <v>280</v>
      </c>
      <c r="D137" s="73" t="s">
        <v>281</v>
      </c>
      <c r="E137" s="174"/>
      <c r="F137" s="283" t="s">
        <v>2834</v>
      </c>
      <c r="G137" s="284"/>
      <c r="H137" s="283" t="s">
        <v>2835</v>
      </c>
      <c r="I137" s="283" t="s">
        <v>2836</v>
      </c>
      <c r="J137" s="283" t="s">
        <v>2837</v>
      </c>
      <c r="K137" s="283" t="s">
        <v>2838</v>
      </c>
      <c r="L137" s="283" t="s">
        <v>2839</v>
      </c>
      <c r="M137" s="283" t="s">
        <v>2840</v>
      </c>
      <c r="N137" s="283" t="s">
        <v>2841</v>
      </c>
      <c r="O137" s="283" t="s">
        <v>2842</v>
      </c>
      <c r="P137" s="283" t="s">
        <v>2843</v>
      </c>
      <c r="Q137" s="283" t="s">
        <v>2844</v>
      </c>
      <c r="R137" s="283" t="s">
        <v>2845</v>
      </c>
      <c r="S137" s="283" t="s">
        <v>2846</v>
      </c>
      <c r="T137" s="283" t="s">
        <v>2847</v>
      </c>
      <c r="U137" s="283" t="s">
        <v>2848</v>
      </c>
      <c r="V137" s="283" t="s">
        <v>2849</v>
      </c>
      <c r="W137" s="283" t="s">
        <v>2850</v>
      </c>
      <c r="X137" s="283" t="s">
        <v>2851</v>
      </c>
      <c r="Y137" s="283" t="s">
        <v>2852</v>
      </c>
      <c r="Z137" s="283" t="s">
        <v>2853</v>
      </c>
      <c r="AA137" s="296" t="s">
        <v>2854</v>
      </c>
    </row>
    <row r="138" spans="2:27" x14ac:dyDescent="0.2">
      <c r="B138" s="162" t="s">
        <v>3191</v>
      </c>
      <c r="C138" s="90" t="s">
        <v>3192</v>
      </c>
      <c r="D138" s="145" t="s">
        <v>3137</v>
      </c>
      <c r="E138" s="175"/>
      <c r="F138" s="286" t="s">
        <v>3914</v>
      </c>
      <c r="G138" s="284"/>
      <c r="H138" s="286" t="s">
        <v>3915</v>
      </c>
      <c r="I138" s="286" t="s">
        <v>3916</v>
      </c>
      <c r="J138" s="286" t="s">
        <v>3917</v>
      </c>
      <c r="K138" s="286" t="s">
        <v>3918</v>
      </c>
      <c r="L138" s="286" t="s">
        <v>3919</v>
      </c>
      <c r="M138" s="286" t="s">
        <v>3920</v>
      </c>
      <c r="N138" s="286" t="s">
        <v>3921</v>
      </c>
      <c r="O138" s="286" t="s">
        <v>3922</v>
      </c>
      <c r="P138" s="286" t="s">
        <v>3923</v>
      </c>
      <c r="Q138" s="286" t="s">
        <v>3924</v>
      </c>
      <c r="R138" s="286" t="s">
        <v>3925</v>
      </c>
      <c r="S138" s="286" t="s">
        <v>3926</v>
      </c>
      <c r="T138" s="286" t="s">
        <v>3927</v>
      </c>
      <c r="U138" s="286" t="s">
        <v>3928</v>
      </c>
      <c r="V138" s="286" t="s">
        <v>3929</v>
      </c>
      <c r="W138" s="286" t="s">
        <v>3930</v>
      </c>
      <c r="X138" s="286" t="s">
        <v>3931</v>
      </c>
      <c r="Y138" s="286" t="s">
        <v>3932</v>
      </c>
      <c r="Z138" s="286" t="s">
        <v>3933</v>
      </c>
      <c r="AA138" s="297" t="s">
        <v>3934</v>
      </c>
    </row>
    <row r="139" spans="2:27" x14ac:dyDescent="0.2">
      <c r="B139" s="160" t="s">
        <v>31</v>
      </c>
      <c r="C139" s="90" t="s">
        <v>282</v>
      </c>
      <c r="D139" s="83" t="s">
        <v>283</v>
      </c>
      <c r="E139" s="176"/>
      <c r="F139" s="130" t="s">
        <v>2855</v>
      </c>
      <c r="G139" s="284"/>
      <c r="H139" s="130" t="s">
        <v>2856</v>
      </c>
      <c r="I139" s="130" t="s">
        <v>2857</v>
      </c>
      <c r="J139" s="130" t="s">
        <v>2858</v>
      </c>
      <c r="K139" s="130" t="s">
        <v>2859</v>
      </c>
      <c r="L139" s="130" t="s">
        <v>2860</v>
      </c>
      <c r="M139" s="130" t="s">
        <v>2861</v>
      </c>
      <c r="N139" s="130" t="s">
        <v>2862</v>
      </c>
      <c r="O139" s="130" t="s">
        <v>2863</v>
      </c>
      <c r="P139" s="130" t="s">
        <v>2864</v>
      </c>
      <c r="Q139" s="130" t="s">
        <v>2865</v>
      </c>
      <c r="R139" s="130" t="s">
        <v>2866</v>
      </c>
      <c r="S139" s="130" t="s">
        <v>2867</v>
      </c>
      <c r="T139" s="130" t="s">
        <v>2868</v>
      </c>
      <c r="U139" s="130" t="s">
        <v>2869</v>
      </c>
      <c r="V139" s="130" t="s">
        <v>2870</v>
      </c>
      <c r="W139" s="130" t="s">
        <v>2871</v>
      </c>
      <c r="X139" s="130" t="s">
        <v>2872</v>
      </c>
      <c r="Y139" s="130" t="s">
        <v>2873</v>
      </c>
      <c r="Z139" s="130" t="s">
        <v>2874</v>
      </c>
      <c r="AA139" s="192" t="s">
        <v>2875</v>
      </c>
    </row>
    <row r="140" spans="2:27" x14ac:dyDescent="0.2">
      <c r="B140" s="160" t="s">
        <v>32</v>
      </c>
      <c r="C140" s="90" t="s">
        <v>284</v>
      </c>
      <c r="D140" s="75" t="s">
        <v>285</v>
      </c>
      <c r="E140" s="176"/>
      <c r="F140" s="130" t="s">
        <v>2876</v>
      </c>
      <c r="G140" s="284"/>
      <c r="H140" s="130" t="s">
        <v>2877</v>
      </c>
      <c r="I140" s="130" t="s">
        <v>2878</v>
      </c>
      <c r="J140" s="130" t="s">
        <v>2879</v>
      </c>
      <c r="K140" s="130" t="s">
        <v>2880</v>
      </c>
      <c r="L140" s="130" t="s">
        <v>2881</v>
      </c>
      <c r="M140" s="130" t="s">
        <v>2882</v>
      </c>
      <c r="N140" s="130" t="s">
        <v>2883</v>
      </c>
      <c r="O140" s="130" t="s">
        <v>2884</v>
      </c>
      <c r="P140" s="130" t="s">
        <v>2885</v>
      </c>
      <c r="Q140" s="130" t="s">
        <v>2886</v>
      </c>
      <c r="R140" s="130" t="s">
        <v>2887</v>
      </c>
      <c r="S140" s="130" t="s">
        <v>2888</v>
      </c>
      <c r="T140" s="130" t="s">
        <v>2889</v>
      </c>
      <c r="U140" s="130" t="s">
        <v>2890</v>
      </c>
      <c r="V140" s="130" t="s">
        <v>2891</v>
      </c>
      <c r="W140" s="130" t="s">
        <v>2892</v>
      </c>
      <c r="X140" s="130" t="s">
        <v>2893</v>
      </c>
      <c r="Y140" s="130" t="s">
        <v>2894</v>
      </c>
      <c r="Z140" s="130" t="s">
        <v>2895</v>
      </c>
      <c r="AA140" s="192" t="s">
        <v>2896</v>
      </c>
    </row>
    <row r="141" spans="2:27" x14ac:dyDescent="0.2">
      <c r="B141" s="160" t="s">
        <v>33</v>
      </c>
      <c r="C141" s="90" t="s">
        <v>286</v>
      </c>
      <c r="D141" s="75" t="s">
        <v>135</v>
      </c>
      <c r="E141" s="177"/>
      <c r="F141" s="167" t="s">
        <v>2897</v>
      </c>
      <c r="G141" s="284"/>
      <c r="H141" s="167" t="s">
        <v>2898</v>
      </c>
      <c r="I141" s="167" t="s">
        <v>2899</v>
      </c>
      <c r="J141" s="167" t="s">
        <v>2900</v>
      </c>
      <c r="K141" s="167" t="s">
        <v>2901</v>
      </c>
      <c r="L141" s="167" t="s">
        <v>2902</v>
      </c>
      <c r="M141" s="167" t="s">
        <v>2903</v>
      </c>
      <c r="N141" s="167" t="s">
        <v>2904</v>
      </c>
      <c r="O141" s="167" t="s">
        <v>2905</v>
      </c>
      <c r="P141" s="167" t="s">
        <v>2906</v>
      </c>
      <c r="Q141" s="167" t="s">
        <v>2907</v>
      </c>
      <c r="R141" s="167" t="s">
        <v>2908</v>
      </c>
      <c r="S141" s="167" t="s">
        <v>2909</v>
      </c>
      <c r="T141" s="167" t="s">
        <v>2910</v>
      </c>
      <c r="U141" s="167" t="s">
        <v>2911</v>
      </c>
      <c r="V141" s="167" t="s">
        <v>2912</v>
      </c>
      <c r="W141" s="130" t="s">
        <v>2913</v>
      </c>
      <c r="X141" s="130" t="s">
        <v>2914</v>
      </c>
      <c r="Y141" s="130" t="s">
        <v>2915</v>
      </c>
      <c r="Z141" s="130" t="s">
        <v>2916</v>
      </c>
      <c r="AA141" s="192" t="s">
        <v>2917</v>
      </c>
    </row>
    <row r="142" spans="2:27" x14ac:dyDescent="0.2">
      <c r="B142" s="160" t="s">
        <v>34</v>
      </c>
      <c r="C142" s="90" t="s">
        <v>287</v>
      </c>
      <c r="D142" s="83" t="s">
        <v>288</v>
      </c>
      <c r="E142" s="177"/>
      <c r="F142" s="167" t="s">
        <v>2918</v>
      </c>
      <c r="G142" s="284"/>
      <c r="H142" s="167" t="s">
        <v>2919</v>
      </c>
      <c r="I142" s="167" t="s">
        <v>2920</v>
      </c>
      <c r="J142" s="167" t="s">
        <v>2921</v>
      </c>
      <c r="K142" s="167" t="s">
        <v>2922</v>
      </c>
      <c r="L142" s="167" t="s">
        <v>2923</v>
      </c>
      <c r="M142" s="167" t="s">
        <v>2924</v>
      </c>
      <c r="N142" s="167" t="s">
        <v>2925</v>
      </c>
      <c r="O142" s="167" t="s">
        <v>2926</v>
      </c>
      <c r="P142" s="167" t="s">
        <v>2927</v>
      </c>
      <c r="Q142" s="167" t="s">
        <v>2928</v>
      </c>
      <c r="R142" s="167" t="s">
        <v>2929</v>
      </c>
      <c r="S142" s="167" t="s">
        <v>2930</v>
      </c>
      <c r="T142" s="167" t="s">
        <v>2931</v>
      </c>
      <c r="U142" s="167" t="s">
        <v>2932</v>
      </c>
      <c r="V142" s="167" t="s">
        <v>2933</v>
      </c>
      <c r="W142" s="130" t="s">
        <v>2934</v>
      </c>
      <c r="X142" s="130" t="s">
        <v>2935</v>
      </c>
      <c r="Y142" s="130" t="s">
        <v>2936</v>
      </c>
      <c r="Z142" s="130" t="s">
        <v>2937</v>
      </c>
      <c r="AA142" s="192" t="s">
        <v>2938</v>
      </c>
    </row>
    <row r="143" spans="2:27" x14ac:dyDescent="0.2">
      <c r="B143" s="162" t="s">
        <v>3193</v>
      </c>
      <c r="C143" s="89" t="s">
        <v>3194</v>
      </c>
      <c r="D143" s="73" t="s">
        <v>3195</v>
      </c>
      <c r="E143" s="155"/>
      <c r="F143" s="130" t="s">
        <v>3935</v>
      </c>
      <c r="G143" s="284"/>
      <c r="H143" s="130" t="s">
        <v>3936</v>
      </c>
      <c r="I143" s="130" t="s">
        <v>3937</v>
      </c>
      <c r="J143" s="130" t="s">
        <v>3938</v>
      </c>
      <c r="K143" s="130" t="s">
        <v>3939</v>
      </c>
      <c r="L143" s="130" t="s">
        <v>3940</v>
      </c>
      <c r="M143" s="130" t="s">
        <v>3941</v>
      </c>
      <c r="N143" s="130" t="s">
        <v>3942</v>
      </c>
      <c r="O143" s="130" t="s">
        <v>3943</v>
      </c>
      <c r="P143" s="130" t="s">
        <v>3944</v>
      </c>
      <c r="Q143" s="130" t="s">
        <v>3945</v>
      </c>
      <c r="R143" s="130" t="s">
        <v>3946</v>
      </c>
      <c r="S143" s="130" t="s">
        <v>3947</v>
      </c>
      <c r="T143" s="130" t="s">
        <v>3948</v>
      </c>
      <c r="U143" s="130" t="s">
        <v>3949</v>
      </c>
      <c r="V143" s="130" t="s">
        <v>3950</v>
      </c>
      <c r="W143" s="130" t="s">
        <v>3951</v>
      </c>
      <c r="X143" s="130" t="s">
        <v>3952</v>
      </c>
      <c r="Y143" s="130" t="s">
        <v>3953</v>
      </c>
      <c r="Z143" s="130" t="s">
        <v>3954</v>
      </c>
      <c r="AA143" s="192" t="s">
        <v>3955</v>
      </c>
    </row>
    <row r="144" spans="2:27" x14ac:dyDescent="0.2">
      <c r="B144" s="178" t="s">
        <v>35</v>
      </c>
      <c r="C144" s="91" t="s">
        <v>289</v>
      </c>
      <c r="D144" s="92" t="s">
        <v>290</v>
      </c>
      <c r="E144" s="156"/>
      <c r="F144" s="130" t="s">
        <v>2939</v>
      </c>
      <c r="G144" s="284"/>
      <c r="H144" s="130" t="s">
        <v>2940</v>
      </c>
      <c r="I144" s="130" t="s">
        <v>2941</v>
      </c>
      <c r="J144" s="130" t="s">
        <v>2942</v>
      </c>
      <c r="K144" s="157" t="s">
        <v>2943</v>
      </c>
      <c r="L144" s="130" t="s">
        <v>2944</v>
      </c>
      <c r="M144" s="130" t="s">
        <v>2945</v>
      </c>
      <c r="N144" s="130" t="s">
        <v>2946</v>
      </c>
      <c r="O144" s="130" t="s">
        <v>2947</v>
      </c>
      <c r="P144" s="130" t="s">
        <v>2948</v>
      </c>
      <c r="Q144" s="130" t="s">
        <v>2949</v>
      </c>
      <c r="R144" s="130" t="s">
        <v>2950</v>
      </c>
      <c r="S144" s="130" t="s">
        <v>2951</v>
      </c>
      <c r="T144" s="130" t="s">
        <v>2952</v>
      </c>
      <c r="U144" s="130" t="s">
        <v>2953</v>
      </c>
      <c r="V144" s="157" t="s">
        <v>2954</v>
      </c>
      <c r="W144" s="130" t="s">
        <v>2955</v>
      </c>
      <c r="X144" s="130" t="s">
        <v>2956</v>
      </c>
      <c r="Y144" s="130" t="s">
        <v>2957</v>
      </c>
      <c r="Z144" s="130" t="s">
        <v>2958</v>
      </c>
      <c r="AA144" s="192" t="s">
        <v>2959</v>
      </c>
    </row>
    <row r="145" spans="2:27" ht="12.75" customHeight="1" x14ac:dyDescent="0.2">
      <c r="B145" s="309" t="s">
        <v>291</v>
      </c>
      <c r="C145" s="311" t="s">
        <v>292</v>
      </c>
      <c r="D145" s="312"/>
      <c r="E145" s="311" t="s">
        <v>229</v>
      </c>
      <c r="F145" s="305" t="s">
        <v>47</v>
      </c>
      <c r="G145" s="40"/>
      <c r="H145" s="311" t="s">
        <v>430</v>
      </c>
      <c r="I145" s="305" t="s">
        <v>431</v>
      </c>
      <c r="J145" s="305" t="s">
        <v>432</v>
      </c>
      <c r="K145" s="305" t="s">
        <v>433</v>
      </c>
      <c r="L145" s="305" t="s">
        <v>434</v>
      </c>
      <c r="M145" s="305" t="s">
        <v>435</v>
      </c>
      <c r="N145" s="305" t="s">
        <v>436</v>
      </c>
      <c r="O145" s="305" t="s">
        <v>437</v>
      </c>
      <c r="P145" s="305" t="s">
        <v>438</v>
      </c>
      <c r="Q145" s="305" t="s">
        <v>439</v>
      </c>
      <c r="R145" s="305" t="s">
        <v>440</v>
      </c>
      <c r="S145" s="305" t="s">
        <v>441</v>
      </c>
      <c r="T145" s="305" t="s">
        <v>442</v>
      </c>
      <c r="U145" s="305" t="s">
        <v>443</v>
      </c>
      <c r="V145" s="305" t="s">
        <v>444</v>
      </c>
      <c r="W145" s="305" t="s">
        <v>445</v>
      </c>
      <c r="X145" s="305" t="s">
        <v>446</v>
      </c>
      <c r="Y145" s="305" t="s">
        <v>447</v>
      </c>
      <c r="Z145" s="305" t="s">
        <v>448</v>
      </c>
      <c r="AA145" s="307" t="s">
        <v>449</v>
      </c>
    </row>
    <row r="146" spans="2:27" ht="51" x14ac:dyDescent="0.2">
      <c r="B146" s="310"/>
      <c r="C146" s="313"/>
      <c r="D146" s="314"/>
      <c r="E146" s="315"/>
      <c r="F146" s="306"/>
      <c r="G146" s="140" t="s">
        <v>3134</v>
      </c>
      <c r="H146" s="315"/>
      <c r="I146" s="306"/>
      <c r="J146" s="306"/>
      <c r="K146" s="306"/>
      <c r="L146" s="306"/>
      <c r="M146" s="306"/>
      <c r="N146" s="306"/>
      <c r="O146" s="306"/>
      <c r="P146" s="306"/>
      <c r="Q146" s="306"/>
      <c r="R146" s="306"/>
      <c r="S146" s="306"/>
      <c r="T146" s="306"/>
      <c r="U146" s="306"/>
      <c r="V146" s="306"/>
      <c r="W146" s="306"/>
      <c r="X146" s="306"/>
      <c r="Y146" s="306"/>
      <c r="Z146" s="306"/>
      <c r="AA146" s="308"/>
    </row>
    <row r="147" spans="2:27" ht="25.5" x14ac:dyDescent="0.2">
      <c r="B147" s="160" t="s">
        <v>44</v>
      </c>
      <c r="C147" s="94" t="s">
        <v>293</v>
      </c>
      <c r="D147" s="73" t="s">
        <v>3196</v>
      </c>
      <c r="E147" s="194" t="s">
        <v>3023</v>
      </c>
      <c r="F147" s="290" t="s">
        <v>3024</v>
      </c>
      <c r="G147" s="284"/>
      <c r="H147" s="130" t="s">
        <v>3025</v>
      </c>
      <c r="I147" s="130" t="s">
        <v>3026</v>
      </c>
      <c r="J147" s="130" t="s">
        <v>3027</v>
      </c>
      <c r="K147" s="130" t="s">
        <v>3028</v>
      </c>
      <c r="L147" s="130" t="s">
        <v>3029</v>
      </c>
      <c r="M147" s="130" t="s">
        <v>3030</v>
      </c>
      <c r="N147" s="130" t="s">
        <v>3031</v>
      </c>
      <c r="O147" s="130" t="s">
        <v>3032</v>
      </c>
      <c r="P147" s="130" t="s">
        <v>3033</v>
      </c>
      <c r="Q147" s="130" t="s">
        <v>3034</v>
      </c>
      <c r="R147" s="290" t="s">
        <v>3035</v>
      </c>
      <c r="S147" s="130" t="s">
        <v>3036</v>
      </c>
      <c r="T147" s="130" t="s">
        <v>3037</v>
      </c>
      <c r="U147" s="130" t="s">
        <v>3038</v>
      </c>
      <c r="V147" s="130" t="s">
        <v>3039</v>
      </c>
      <c r="W147" s="130" t="s">
        <v>3040</v>
      </c>
      <c r="X147" s="130" t="s">
        <v>3041</v>
      </c>
      <c r="Y147" s="130" t="s">
        <v>3042</v>
      </c>
      <c r="Z147" s="130" t="s">
        <v>3043</v>
      </c>
      <c r="AA147" s="291" t="s">
        <v>3044</v>
      </c>
    </row>
    <row r="148" spans="2:27" ht="25.5" x14ac:dyDescent="0.2">
      <c r="B148" s="160" t="s">
        <v>3197</v>
      </c>
      <c r="C148" s="94" t="s">
        <v>294</v>
      </c>
      <c r="D148" s="73" t="s">
        <v>3198</v>
      </c>
      <c r="E148" s="188" t="s">
        <v>3956</v>
      </c>
      <c r="F148" s="290" t="s">
        <v>3957</v>
      </c>
      <c r="G148" s="284"/>
      <c r="H148" s="130" t="s">
        <v>3958</v>
      </c>
      <c r="I148" s="130" t="s">
        <v>3959</v>
      </c>
      <c r="J148" s="130" t="s">
        <v>3960</v>
      </c>
      <c r="K148" s="130" t="s">
        <v>3961</v>
      </c>
      <c r="L148" s="130" t="s">
        <v>3962</v>
      </c>
      <c r="M148" s="130" t="s">
        <v>3963</v>
      </c>
      <c r="N148" s="130" t="s">
        <v>3964</v>
      </c>
      <c r="O148" s="130" t="s">
        <v>3965</v>
      </c>
      <c r="P148" s="130" t="s">
        <v>3966</v>
      </c>
      <c r="Q148" s="130" t="s">
        <v>3967</v>
      </c>
      <c r="R148" s="290" t="s">
        <v>3968</v>
      </c>
      <c r="S148" s="130" t="s">
        <v>3969</v>
      </c>
      <c r="T148" s="130" t="s">
        <v>3970</v>
      </c>
      <c r="U148" s="130" t="s">
        <v>3971</v>
      </c>
      <c r="V148" s="130" t="s">
        <v>3972</v>
      </c>
      <c r="W148" s="130" t="s">
        <v>3973</v>
      </c>
      <c r="X148" s="130" t="s">
        <v>3974</v>
      </c>
      <c r="Y148" s="130" t="s">
        <v>3975</v>
      </c>
      <c r="Z148" s="130" t="s">
        <v>3976</v>
      </c>
      <c r="AA148" s="291" t="s">
        <v>3977</v>
      </c>
    </row>
    <row r="149" spans="2:27" x14ac:dyDescent="0.2">
      <c r="B149" s="160" t="s">
        <v>295</v>
      </c>
      <c r="C149" s="95" t="s">
        <v>296</v>
      </c>
      <c r="D149" s="96" t="s">
        <v>297</v>
      </c>
      <c r="E149" s="191"/>
      <c r="F149" s="130" t="s">
        <v>3067</v>
      </c>
      <c r="G149" s="284"/>
      <c r="H149" s="130" t="s">
        <v>3068</v>
      </c>
      <c r="I149" s="130" t="s">
        <v>3069</v>
      </c>
      <c r="J149" s="130" t="s">
        <v>3070</v>
      </c>
      <c r="K149" s="130" t="s">
        <v>3071</v>
      </c>
      <c r="L149" s="130" t="s">
        <v>3072</v>
      </c>
      <c r="M149" s="130" t="s">
        <v>3073</v>
      </c>
      <c r="N149" s="130" t="s">
        <v>3074</v>
      </c>
      <c r="O149" s="130" t="s">
        <v>3075</v>
      </c>
      <c r="P149" s="130" t="s">
        <v>3076</v>
      </c>
      <c r="Q149" s="130" t="s">
        <v>3077</v>
      </c>
      <c r="R149" s="290" t="s">
        <v>3078</v>
      </c>
      <c r="S149" s="130" t="s">
        <v>3079</v>
      </c>
      <c r="T149" s="130" t="s">
        <v>3080</v>
      </c>
      <c r="U149" s="130" t="s">
        <v>3081</v>
      </c>
      <c r="V149" s="130" t="s">
        <v>3082</v>
      </c>
      <c r="W149" s="130" t="s">
        <v>3083</v>
      </c>
      <c r="X149" s="130" t="s">
        <v>3084</v>
      </c>
      <c r="Y149" s="130" t="s">
        <v>3085</v>
      </c>
      <c r="Z149" s="130" t="s">
        <v>3086</v>
      </c>
      <c r="AA149" s="192" t="s">
        <v>3087</v>
      </c>
    </row>
    <row r="150" spans="2:27" x14ac:dyDescent="0.2">
      <c r="B150" s="160" t="s">
        <v>298</v>
      </c>
      <c r="C150" s="95" t="s">
        <v>299</v>
      </c>
      <c r="D150" s="96" t="s">
        <v>300</v>
      </c>
      <c r="E150" s="191"/>
      <c r="F150" s="290" t="s">
        <v>3088</v>
      </c>
      <c r="G150" s="284"/>
      <c r="H150" s="290" t="s">
        <v>3089</v>
      </c>
      <c r="I150" s="290" t="s">
        <v>3090</v>
      </c>
      <c r="J150" s="290" t="s">
        <v>3091</v>
      </c>
      <c r="K150" s="290" t="s">
        <v>3092</v>
      </c>
      <c r="L150" s="290" t="s">
        <v>3093</v>
      </c>
      <c r="M150" s="290" t="s">
        <v>3094</v>
      </c>
      <c r="N150" s="290" t="s">
        <v>3095</v>
      </c>
      <c r="O150" s="290" t="s">
        <v>3096</v>
      </c>
      <c r="P150" s="290" t="s">
        <v>3097</v>
      </c>
      <c r="Q150" s="290" t="s">
        <v>3098</v>
      </c>
      <c r="R150" s="290" t="s">
        <v>3099</v>
      </c>
      <c r="S150" s="130" t="s">
        <v>3100</v>
      </c>
      <c r="T150" s="130" t="s">
        <v>3101</v>
      </c>
      <c r="U150" s="130" t="s">
        <v>3102</v>
      </c>
      <c r="V150" s="130" t="s">
        <v>3103</v>
      </c>
      <c r="W150" s="130" t="s">
        <v>3104</v>
      </c>
      <c r="X150" s="130" t="s">
        <v>3105</v>
      </c>
      <c r="Y150" s="130" t="s">
        <v>3106</v>
      </c>
      <c r="Z150" s="130" t="s">
        <v>3107</v>
      </c>
      <c r="AA150" s="192" t="s">
        <v>3108</v>
      </c>
    </row>
    <row r="151" spans="2:27" ht="13.5" thickBot="1" x14ac:dyDescent="0.25">
      <c r="B151" s="166" t="s">
        <v>301</v>
      </c>
      <c r="C151" s="97" t="s">
        <v>302</v>
      </c>
      <c r="D151" s="98" t="s">
        <v>3199</v>
      </c>
      <c r="E151" s="193"/>
      <c r="F151" s="292" t="s">
        <v>3109</v>
      </c>
      <c r="G151" s="293"/>
      <c r="H151" s="292" t="s">
        <v>3110</v>
      </c>
      <c r="I151" s="292" t="s">
        <v>3111</v>
      </c>
      <c r="J151" s="292" t="s">
        <v>3112</v>
      </c>
      <c r="K151" s="292" t="s">
        <v>3113</v>
      </c>
      <c r="L151" s="292" t="s">
        <v>3114</v>
      </c>
      <c r="M151" s="292" t="s">
        <v>3115</v>
      </c>
      <c r="N151" s="292" t="s">
        <v>3116</v>
      </c>
      <c r="O151" s="292" t="s">
        <v>3117</v>
      </c>
      <c r="P151" s="292" t="s">
        <v>3118</v>
      </c>
      <c r="Q151" s="292" t="s">
        <v>3119</v>
      </c>
      <c r="R151" s="292" t="s">
        <v>3120</v>
      </c>
      <c r="S151" s="292" t="s">
        <v>3121</v>
      </c>
      <c r="T151" s="292" t="s">
        <v>3122</v>
      </c>
      <c r="U151" s="292" t="s">
        <v>3123</v>
      </c>
      <c r="V151" s="292" t="s">
        <v>3124</v>
      </c>
      <c r="W151" s="131" t="s">
        <v>3125</v>
      </c>
      <c r="X151" s="131" t="s">
        <v>3126</v>
      </c>
      <c r="Y151" s="131" t="s">
        <v>3127</v>
      </c>
      <c r="Z151" s="131" t="s">
        <v>3128</v>
      </c>
      <c r="AA151" s="298" t="s">
        <v>3129</v>
      </c>
    </row>
  </sheetData>
  <mergeCells count="129">
    <mergeCell ref="B2:Z2"/>
    <mergeCell ref="B6:B7"/>
    <mergeCell ref="C6:C7"/>
    <mergeCell ref="D6:D7"/>
    <mergeCell ref="E6:AA6"/>
    <mergeCell ref="B8:B9"/>
    <mergeCell ref="C8:C9"/>
    <mergeCell ref="D8:D9"/>
    <mergeCell ref="E8:E9"/>
    <mergeCell ref="F8:F9"/>
    <mergeCell ref="H8:H9"/>
    <mergeCell ref="I8:I9"/>
    <mergeCell ref="J8:J9"/>
    <mergeCell ref="K8:K9"/>
    <mergeCell ref="X8:X9"/>
    <mergeCell ref="Y8:Y9"/>
    <mergeCell ref="Z8:Z9"/>
    <mergeCell ref="Q8:Q9"/>
    <mergeCell ref="R8:R9"/>
    <mergeCell ref="S8:S9"/>
    <mergeCell ref="T8:T9"/>
    <mergeCell ref="U8:U9"/>
    <mergeCell ref="L8:L9"/>
    <mergeCell ref="M8:M9"/>
    <mergeCell ref="N8:N9"/>
    <mergeCell ref="O8:O9"/>
    <mergeCell ref="P8:P9"/>
    <mergeCell ref="AA57:AA58"/>
    <mergeCell ref="R57:R58"/>
    <mergeCell ref="S57:S58"/>
    <mergeCell ref="T57:T58"/>
    <mergeCell ref="U57:U58"/>
    <mergeCell ref="V57:V58"/>
    <mergeCell ref="AA8:AA9"/>
    <mergeCell ref="B57:B58"/>
    <mergeCell ref="C57:C58"/>
    <mergeCell ref="D57:D58"/>
    <mergeCell ref="E57:E58"/>
    <mergeCell ref="F57:F58"/>
    <mergeCell ref="H57:H58"/>
    <mergeCell ref="I57:I58"/>
    <mergeCell ref="J57:J58"/>
    <mergeCell ref="K57:K58"/>
    <mergeCell ref="L57:L58"/>
    <mergeCell ref="M57:M58"/>
    <mergeCell ref="N57:N58"/>
    <mergeCell ref="O57:O58"/>
    <mergeCell ref="P57:P58"/>
    <mergeCell ref="Q57:Q58"/>
    <mergeCell ref="V8:V9"/>
    <mergeCell ref="W8:W9"/>
    <mergeCell ref="B96:B97"/>
    <mergeCell ref="C96:C97"/>
    <mergeCell ref="D96:D97"/>
    <mergeCell ref="E96:E97"/>
    <mergeCell ref="F96:F97"/>
    <mergeCell ref="W57:W58"/>
    <mergeCell ref="X57:X58"/>
    <mergeCell ref="Y57:Y58"/>
    <mergeCell ref="Z57:Z58"/>
    <mergeCell ref="M96:M97"/>
    <mergeCell ref="N96:N97"/>
    <mergeCell ref="O96:O97"/>
    <mergeCell ref="P96:P97"/>
    <mergeCell ref="Q96:Q97"/>
    <mergeCell ref="H96:H97"/>
    <mergeCell ref="I96:I97"/>
    <mergeCell ref="J96:J97"/>
    <mergeCell ref="K96:K97"/>
    <mergeCell ref="L96:L97"/>
    <mergeCell ref="W96:W97"/>
    <mergeCell ref="X96:X97"/>
    <mergeCell ref="Y96:Y97"/>
    <mergeCell ref="Z96:Z97"/>
    <mergeCell ref="AA96:AA97"/>
    <mergeCell ref="R96:R97"/>
    <mergeCell ref="S96:S97"/>
    <mergeCell ref="T96:T97"/>
    <mergeCell ref="U96:U97"/>
    <mergeCell ref="V96:V97"/>
    <mergeCell ref="AA135:AA136"/>
    <mergeCell ref="R135:R136"/>
    <mergeCell ref="S135:S136"/>
    <mergeCell ref="T135:T136"/>
    <mergeCell ref="U135:U136"/>
    <mergeCell ref="V135:V136"/>
    <mergeCell ref="M135:M136"/>
    <mergeCell ref="N135:N136"/>
    <mergeCell ref="O135:O136"/>
    <mergeCell ref="P135:P136"/>
    <mergeCell ref="Q135:Q136"/>
    <mergeCell ref="B145:B146"/>
    <mergeCell ref="C145:D146"/>
    <mergeCell ref="E145:E146"/>
    <mergeCell ref="F145:F146"/>
    <mergeCell ref="H145:H146"/>
    <mergeCell ref="W135:W136"/>
    <mergeCell ref="X135:X136"/>
    <mergeCell ref="Y135:Y136"/>
    <mergeCell ref="Z135:Z136"/>
    <mergeCell ref="H135:H136"/>
    <mergeCell ref="I135:I136"/>
    <mergeCell ref="J135:J136"/>
    <mergeCell ref="K135:K136"/>
    <mergeCell ref="L135:L136"/>
    <mergeCell ref="B135:B136"/>
    <mergeCell ref="C135:C136"/>
    <mergeCell ref="D135:D136"/>
    <mergeCell ref="E135:E136"/>
    <mergeCell ref="F135:F136"/>
    <mergeCell ref="N145:N146"/>
    <mergeCell ref="O145:O146"/>
    <mergeCell ref="P145:P146"/>
    <mergeCell ref="Q145:Q146"/>
    <mergeCell ref="R145:R146"/>
    <mergeCell ref="I145:I146"/>
    <mergeCell ref="J145:J146"/>
    <mergeCell ref="K145:K146"/>
    <mergeCell ref="L145:L146"/>
    <mergeCell ref="M145:M146"/>
    <mergeCell ref="X145:X146"/>
    <mergeCell ref="Y145:Y146"/>
    <mergeCell ref="Z145:Z146"/>
    <mergeCell ref="AA145:AA146"/>
    <mergeCell ref="S145:S146"/>
    <mergeCell ref="T145:T146"/>
    <mergeCell ref="U145:U146"/>
    <mergeCell ref="V145:V146"/>
    <mergeCell ref="W145:W146"/>
  </mergeCells>
  <phoneticPr fontId="79" type="noConversion"/>
  <printOptions horizontalCentered="1"/>
  <pageMargins left="0.23622047244094491" right="0.23622047244094491" top="0.74803149606299213" bottom="0.55118110236220474" header="0.31496062992125984" footer="0.31496062992125984"/>
  <pageSetup paperSize="9" scale="38" fitToHeight="0" orientation="landscape" r:id="rId1"/>
  <headerFooter>
    <oddHeader>&amp;CHR
PRILOG XI.
PRILOG XXII.</oddHeader>
    <oddFooter>&amp;CStranica &amp;P</oddFooter>
  </headerFooter>
  <rowBreaks count="3" manualBreakCount="3">
    <brk id="47" min="1" max="25" man="1"/>
    <brk id="82" min="1" max="25" man="1"/>
    <brk id="119" min="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BM29"/>
  <sheetViews>
    <sheetView showGridLines="0" showWhiteSpace="0" zoomScaleNormal="100" zoomScalePageLayoutView="90" workbookViewId="0">
      <selection activeCell="D9" sqref="D9:M20"/>
    </sheetView>
  </sheetViews>
  <sheetFormatPr defaultRowHeight="12.75" x14ac:dyDescent="0.2"/>
  <cols>
    <col min="1" max="1" width="4" style="12" bestFit="1" customWidth="1"/>
    <col min="2" max="2" width="9.140625" style="11"/>
    <col min="3" max="3" width="53.5703125" style="11" customWidth="1"/>
    <col min="4" max="11" width="16.7109375" style="11" customWidth="1"/>
    <col min="12" max="12" width="18.42578125" style="11" customWidth="1"/>
    <col min="13" max="13" width="16.28515625" style="12" customWidth="1"/>
    <col min="14" max="256" width="9.140625" style="12"/>
    <col min="257" max="257" width="2.140625" style="12" customWidth="1"/>
    <col min="258" max="258" width="9.140625" style="12"/>
    <col min="259" max="259" width="53.5703125" style="12" customWidth="1"/>
    <col min="260" max="267" width="16.7109375" style="12" customWidth="1"/>
    <col min="268" max="512" width="9.140625" style="12"/>
    <col min="513" max="513" width="2.140625" style="12" customWidth="1"/>
    <col min="514" max="514" width="9.140625" style="12"/>
    <col min="515" max="515" width="53.5703125" style="12" customWidth="1"/>
    <col min="516" max="523" width="16.7109375" style="12" customWidth="1"/>
    <col min="524" max="768" width="9.140625" style="12"/>
    <col min="769" max="769" width="2.140625" style="12" customWidth="1"/>
    <col min="770" max="770" width="9.140625" style="12"/>
    <col min="771" max="771" width="53.5703125" style="12" customWidth="1"/>
    <col min="772" max="779" width="16.7109375" style="12" customWidth="1"/>
    <col min="780" max="1024" width="9.140625" style="12"/>
    <col min="1025" max="1025" width="2.140625" style="12" customWidth="1"/>
    <col min="1026" max="1026" width="9.140625" style="12"/>
    <col min="1027" max="1027" width="53.5703125" style="12" customWidth="1"/>
    <col min="1028" max="1035" width="16.7109375" style="12" customWidth="1"/>
    <col min="1036" max="1280" width="9.140625" style="12"/>
    <col min="1281" max="1281" width="2.140625" style="12" customWidth="1"/>
    <col min="1282" max="1282" width="9.140625" style="12"/>
    <col min="1283" max="1283" width="53.5703125" style="12" customWidth="1"/>
    <col min="1284" max="1291" width="16.7109375" style="12" customWidth="1"/>
    <col min="1292" max="1536" width="9.140625" style="12"/>
    <col min="1537" max="1537" width="2.140625" style="12" customWidth="1"/>
    <col min="1538" max="1538" width="9.140625" style="12"/>
    <col min="1539" max="1539" width="53.5703125" style="12" customWidth="1"/>
    <col min="1540" max="1547" width="16.7109375" style="12" customWidth="1"/>
    <col min="1548" max="1792" width="9.140625" style="12"/>
    <col min="1793" max="1793" width="2.140625" style="12" customWidth="1"/>
    <col min="1794" max="1794" width="9.140625" style="12"/>
    <col min="1795" max="1795" width="53.5703125" style="12" customWidth="1"/>
    <col min="1796" max="1803" width="16.7109375" style="12" customWidth="1"/>
    <col min="1804" max="2048" width="9.140625" style="12"/>
    <col min="2049" max="2049" width="2.140625" style="12" customWidth="1"/>
    <col min="2050" max="2050" width="9.140625" style="12"/>
    <col min="2051" max="2051" width="53.5703125" style="12" customWidth="1"/>
    <col min="2052" max="2059" width="16.7109375" style="12" customWidth="1"/>
    <col min="2060" max="2304" width="9.140625" style="12"/>
    <col min="2305" max="2305" width="2.140625" style="12" customWidth="1"/>
    <col min="2306" max="2306" width="9.140625" style="12"/>
    <col min="2307" max="2307" width="53.5703125" style="12" customWidth="1"/>
    <col min="2308" max="2315" width="16.7109375" style="12" customWidth="1"/>
    <col min="2316" max="2560" width="9.140625" style="12"/>
    <col min="2561" max="2561" width="2.140625" style="12" customWidth="1"/>
    <col min="2562" max="2562" width="9.140625" style="12"/>
    <col min="2563" max="2563" width="53.5703125" style="12" customWidth="1"/>
    <col min="2564" max="2571" width="16.7109375" style="12" customWidth="1"/>
    <col min="2572" max="2816" width="9.140625" style="12"/>
    <col min="2817" max="2817" width="2.140625" style="12" customWidth="1"/>
    <col min="2818" max="2818" width="9.140625" style="12"/>
    <col min="2819" max="2819" width="53.5703125" style="12" customWidth="1"/>
    <col min="2820" max="2827" width="16.7109375" style="12" customWidth="1"/>
    <col min="2828" max="3072" width="9.140625" style="12"/>
    <col min="3073" max="3073" width="2.140625" style="12" customWidth="1"/>
    <col min="3074" max="3074" width="9.140625" style="12"/>
    <col min="3075" max="3075" width="53.5703125" style="12" customWidth="1"/>
    <col min="3076" max="3083" width="16.7109375" style="12" customWidth="1"/>
    <col min="3084" max="3328" width="9.140625" style="12"/>
    <col min="3329" max="3329" width="2.140625" style="12" customWidth="1"/>
    <col min="3330" max="3330" width="9.140625" style="12"/>
    <col min="3331" max="3331" width="53.5703125" style="12" customWidth="1"/>
    <col min="3332" max="3339" width="16.7109375" style="12" customWidth="1"/>
    <col min="3340" max="3584" width="9.140625" style="12"/>
    <col min="3585" max="3585" width="2.140625" style="12" customWidth="1"/>
    <col min="3586" max="3586" width="9.140625" style="12"/>
    <col min="3587" max="3587" width="53.5703125" style="12" customWidth="1"/>
    <col min="3588" max="3595" width="16.7109375" style="12" customWidth="1"/>
    <col min="3596" max="3840" width="9.140625" style="12"/>
    <col min="3841" max="3841" width="2.140625" style="12" customWidth="1"/>
    <col min="3842" max="3842" width="9.140625" style="12"/>
    <col min="3843" max="3843" width="53.5703125" style="12" customWidth="1"/>
    <col min="3844" max="3851" width="16.7109375" style="12" customWidth="1"/>
    <col min="3852" max="4096" width="9.140625" style="12"/>
    <col min="4097" max="4097" width="2.140625" style="12" customWidth="1"/>
    <col min="4098" max="4098" width="9.140625" style="12"/>
    <col min="4099" max="4099" width="53.5703125" style="12" customWidth="1"/>
    <col min="4100" max="4107" width="16.7109375" style="12" customWidth="1"/>
    <col min="4108" max="4352" width="9.140625" style="12"/>
    <col min="4353" max="4353" width="2.140625" style="12" customWidth="1"/>
    <col min="4354" max="4354" width="9.140625" style="12"/>
    <col min="4355" max="4355" width="53.5703125" style="12" customWidth="1"/>
    <col min="4356" max="4363" width="16.7109375" style="12" customWidth="1"/>
    <col min="4364" max="4608" width="9.140625" style="12"/>
    <col min="4609" max="4609" width="2.140625" style="12" customWidth="1"/>
    <col min="4610" max="4610" width="9.140625" style="12"/>
    <col min="4611" max="4611" width="53.5703125" style="12" customWidth="1"/>
    <col min="4612" max="4619" width="16.7109375" style="12" customWidth="1"/>
    <col min="4620" max="4864" width="9.140625" style="12"/>
    <col min="4865" max="4865" width="2.140625" style="12" customWidth="1"/>
    <col min="4866" max="4866" width="9.140625" style="12"/>
    <col min="4867" max="4867" width="53.5703125" style="12" customWidth="1"/>
    <col min="4868" max="4875" width="16.7109375" style="12" customWidth="1"/>
    <col min="4876" max="5120" width="9.140625" style="12"/>
    <col min="5121" max="5121" width="2.140625" style="12" customWidth="1"/>
    <col min="5122" max="5122" width="9.140625" style="12"/>
    <col min="5123" max="5123" width="53.5703125" style="12" customWidth="1"/>
    <col min="5124" max="5131" width="16.7109375" style="12" customWidth="1"/>
    <col min="5132" max="5376" width="9.140625" style="12"/>
    <col min="5377" max="5377" width="2.140625" style="12" customWidth="1"/>
    <col min="5378" max="5378" width="9.140625" style="12"/>
    <col min="5379" max="5379" width="53.5703125" style="12" customWidth="1"/>
    <col min="5380" max="5387" width="16.7109375" style="12" customWidth="1"/>
    <col min="5388" max="5632" width="9.140625" style="12"/>
    <col min="5633" max="5633" width="2.140625" style="12" customWidth="1"/>
    <col min="5634" max="5634" width="9.140625" style="12"/>
    <col min="5635" max="5635" width="53.5703125" style="12" customWidth="1"/>
    <col min="5636" max="5643" width="16.7109375" style="12" customWidth="1"/>
    <col min="5644" max="5888" width="9.140625" style="12"/>
    <col min="5889" max="5889" width="2.140625" style="12" customWidth="1"/>
    <col min="5890" max="5890" width="9.140625" style="12"/>
    <col min="5891" max="5891" width="53.5703125" style="12" customWidth="1"/>
    <col min="5892" max="5899" width="16.7109375" style="12" customWidth="1"/>
    <col min="5900" max="6144" width="9.140625" style="12"/>
    <col min="6145" max="6145" width="2.140625" style="12" customWidth="1"/>
    <col min="6146" max="6146" width="9.140625" style="12"/>
    <col min="6147" max="6147" width="53.5703125" style="12" customWidth="1"/>
    <col min="6148" max="6155" width="16.7109375" style="12" customWidth="1"/>
    <col min="6156" max="6400" width="9.140625" style="12"/>
    <col min="6401" max="6401" width="2.140625" style="12" customWidth="1"/>
    <col min="6402" max="6402" width="9.140625" style="12"/>
    <col min="6403" max="6403" width="53.5703125" style="12" customWidth="1"/>
    <col min="6404" max="6411" width="16.7109375" style="12" customWidth="1"/>
    <col min="6412" max="6656" width="9.140625" style="12"/>
    <col min="6657" max="6657" width="2.140625" style="12" customWidth="1"/>
    <col min="6658" max="6658" width="9.140625" style="12"/>
    <col min="6659" max="6659" width="53.5703125" style="12" customWidth="1"/>
    <col min="6660" max="6667" width="16.7109375" style="12" customWidth="1"/>
    <col min="6668" max="6912" width="9.140625" style="12"/>
    <col min="6913" max="6913" width="2.140625" style="12" customWidth="1"/>
    <col min="6914" max="6914" width="9.140625" style="12"/>
    <col min="6915" max="6915" width="53.5703125" style="12" customWidth="1"/>
    <col min="6916" max="6923" width="16.7109375" style="12" customWidth="1"/>
    <col min="6924" max="7168" width="9.140625" style="12"/>
    <col min="7169" max="7169" width="2.140625" style="12" customWidth="1"/>
    <col min="7170" max="7170" width="9.140625" style="12"/>
    <col min="7171" max="7171" width="53.5703125" style="12" customWidth="1"/>
    <col min="7172" max="7179" width="16.7109375" style="12" customWidth="1"/>
    <col min="7180" max="7424" width="9.140625" style="12"/>
    <col min="7425" max="7425" width="2.140625" style="12" customWidth="1"/>
    <col min="7426" max="7426" width="9.140625" style="12"/>
    <col min="7427" max="7427" width="53.5703125" style="12" customWidth="1"/>
    <col min="7428" max="7435" width="16.7109375" style="12" customWidth="1"/>
    <col min="7436" max="7680" width="9.140625" style="12"/>
    <col min="7681" max="7681" width="2.140625" style="12" customWidth="1"/>
    <col min="7682" max="7682" width="9.140625" style="12"/>
    <col min="7683" max="7683" width="53.5703125" style="12" customWidth="1"/>
    <col min="7684" max="7691" width="16.7109375" style="12" customWidth="1"/>
    <col min="7692" max="7936" width="9.140625" style="12"/>
    <col min="7937" max="7937" width="2.140625" style="12" customWidth="1"/>
    <col min="7938" max="7938" width="9.140625" style="12"/>
    <col min="7939" max="7939" width="53.5703125" style="12" customWidth="1"/>
    <col min="7940" max="7947" width="16.7109375" style="12" customWidth="1"/>
    <col min="7948" max="8192" width="9.140625" style="12"/>
    <col min="8193" max="8193" width="2.140625" style="12" customWidth="1"/>
    <col min="8194" max="8194" width="9.140625" style="12"/>
    <col min="8195" max="8195" width="53.5703125" style="12" customWidth="1"/>
    <col min="8196" max="8203" width="16.7109375" style="12" customWidth="1"/>
    <col min="8204" max="8448" width="9.140625" style="12"/>
    <col min="8449" max="8449" width="2.140625" style="12" customWidth="1"/>
    <col min="8450" max="8450" width="9.140625" style="12"/>
    <col min="8451" max="8451" width="53.5703125" style="12" customWidth="1"/>
    <col min="8452" max="8459" width="16.7109375" style="12" customWidth="1"/>
    <col min="8460" max="8704" width="9.140625" style="12"/>
    <col min="8705" max="8705" width="2.140625" style="12" customWidth="1"/>
    <col min="8706" max="8706" width="9.140625" style="12"/>
    <col min="8707" max="8707" width="53.5703125" style="12" customWidth="1"/>
    <col min="8708" max="8715" width="16.7109375" style="12" customWidth="1"/>
    <col min="8716" max="8960" width="9.140625" style="12"/>
    <col min="8961" max="8961" width="2.140625" style="12" customWidth="1"/>
    <col min="8962" max="8962" width="9.140625" style="12"/>
    <col min="8963" max="8963" width="53.5703125" style="12" customWidth="1"/>
    <col min="8964" max="8971" width="16.7109375" style="12" customWidth="1"/>
    <col min="8972" max="9216" width="9.140625" style="12"/>
    <col min="9217" max="9217" width="2.140625" style="12" customWidth="1"/>
    <col min="9218" max="9218" width="9.140625" style="12"/>
    <col min="9219" max="9219" width="53.5703125" style="12" customWidth="1"/>
    <col min="9220" max="9227" width="16.7109375" style="12" customWidth="1"/>
    <col min="9228" max="9472" width="9.140625" style="12"/>
    <col min="9473" max="9473" width="2.140625" style="12" customWidth="1"/>
    <col min="9474" max="9474" width="9.140625" style="12"/>
    <col min="9475" max="9475" width="53.5703125" style="12" customWidth="1"/>
    <col min="9476" max="9483" width="16.7109375" style="12" customWidth="1"/>
    <col min="9484" max="9728" width="9.140625" style="12"/>
    <col min="9729" max="9729" width="2.140625" style="12" customWidth="1"/>
    <col min="9730" max="9730" width="9.140625" style="12"/>
    <col min="9731" max="9731" width="53.5703125" style="12" customWidth="1"/>
    <col min="9732" max="9739" width="16.7109375" style="12" customWidth="1"/>
    <col min="9740" max="9984" width="9.140625" style="12"/>
    <col min="9985" max="9985" width="2.140625" style="12" customWidth="1"/>
    <col min="9986" max="9986" width="9.140625" style="12"/>
    <col min="9987" max="9987" width="53.5703125" style="12" customWidth="1"/>
    <col min="9988" max="9995" width="16.7109375" style="12" customWidth="1"/>
    <col min="9996" max="10240" width="9.140625" style="12"/>
    <col min="10241" max="10241" width="2.140625" style="12" customWidth="1"/>
    <col min="10242" max="10242" width="9.140625" style="12"/>
    <col min="10243" max="10243" width="53.5703125" style="12" customWidth="1"/>
    <col min="10244" max="10251" width="16.7109375" style="12" customWidth="1"/>
    <col min="10252" max="10496" width="9.140625" style="12"/>
    <col min="10497" max="10497" width="2.140625" style="12" customWidth="1"/>
    <col min="10498" max="10498" width="9.140625" style="12"/>
    <col min="10499" max="10499" width="53.5703125" style="12" customWidth="1"/>
    <col min="10500" max="10507" width="16.7109375" style="12" customWidth="1"/>
    <col min="10508" max="10752" width="9.140625" style="12"/>
    <col min="10753" max="10753" width="2.140625" style="12" customWidth="1"/>
    <col min="10754" max="10754" width="9.140625" style="12"/>
    <col min="10755" max="10755" width="53.5703125" style="12" customWidth="1"/>
    <col min="10756" max="10763" width="16.7109375" style="12" customWidth="1"/>
    <col min="10764" max="11008" width="9.140625" style="12"/>
    <col min="11009" max="11009" width="2.140625" style="12" customWidth="1"/>
    <col min="11010" max="11010" width="9.140625" style="12"/>
    <col min="11011" max="11011" width="53.5703125" style="12" customWidth="1"/>
    <col min="11012" max="11019" width="16.7109375" style="12" customWidth="1"/>
    <col min="11020" max="11264" width="9.140625" style="12"/>
    <col min="11265" max="11265" width="2.140625" style="12" customWidth="1"/>
    <col min="11266" max="11266" width="9.140625" style="12"/>
    <col min="11267" max="11267" width="53.5703125" style="12" customWidth="1"/>
    <col min="11268" max="11275" width="16.7109375" style="12" customWidth="1"/>
    <col min="11276" max="11520" width="9.140625" style="12"/>
    <col min="11521" max="11521" width="2.140625" style="12" customWidth="1"/>
    <col min="11522" max="11522" width="9.140625" style="12"/>
    <col min="11523" max="11523" width="53.5703125" style="12" customWidth="1"/>
    <col min="11524" max="11531" width="16.7109375" style="12" customWidth="1"/>
    <col min="11532" max="11776" width="9.140625" style="12"/>
    <col min="11777" max="11777" width="2.140625" style="12" customWidth="1"/>
    <col min="11778" max="11778" width="9.140625" style="12"/>
    <col min="11779" max="11779" width="53.5703125" style="12" customWidth="1"/>
    <col min="11780" max="11787" width="16.7109375" style="12" customWidth="1"/>
    <col min="11788" max="12032" width="9.140625" style="12"/>
    <col min="12033" max="12033" width="2.140625" style="12" customWidth="1"/>
    <col min="12034" max="12034" width="9.140625" style="12"/>
    <col min="12035" max="12035" width="53.5703125" style="12" customWidth="1"/>
    <col min="12036" max="12043" width="16.7109375" style="12" customWidth="1"/>
    <col min="12044" max="12288" width="9.140625" style="12"/>
    <col min="12289" max="12289" width="2.140625" style="12" customWidth="1"/>
    <col min="12290" max="12290" width="9.140625" style="12"/>
    <col min="12291" max="12291" width="53.5703125" style="12" customWidth="1"/>
    <col min="12292" max="12299" width="16.7109375" style="12" customWidth="1"/>
    <col min="12300" max="12544" width="9.140625" style="12"/>
    <col min="12545" max="12545" width="2.140625" style="12" customWidth="1"/>
    <col min="12546" max="12546" width="9.140625" style="12"/>
    <col min="12547" max="12547" width="53.5703125" style="12" customWidth="1"/>
    <col min="12548" max="12555" width="16.7109375" style="12" customWidth="1"/>
    <col min="12556" max="12800" width="9.140625" style="12"/>
    <col min="12801" max="12801" width="2.140625" style="12" customWidth="1"/>
    <col min="12802" max="12802" width="9.140625" style="12"/>
    <col min="12803" max="12803" width="53.5703125" style="12" customWidth="1"/>
    <col min="12804" max="12811" width="16.7109375" style="12" customWidth="1"/>
    <col min="12812" max="13056" width="9.140625" style="12"/>
    <col min="13057" max="13057" width="2.140625" style="12" customWidth="1"/>
    <col min="13058" max="13058" width="9.140625" style="12"/>
    <col min="13059" max="13059" width="53.5703125" style="12" customWidth="1"/>
    <col min="13060" max="13067" width="16.7109375" style="12" customWidth="1"/>
    <col min="13068" max="13312" width="9.140625" style="12"/>
    <col min="13313" max="13313" width="2.140625" style="12" customWidth="1"/>
    <col min="13314" max="13314" width="9.140625" style="12"/>
    <col min="13315" max="13315" width="53.5703125" style="12" customWidth="1"/>
    <col min="13316" max="13323" width="16.7109375" style="12" customWidth="1"/>
    <col min="13324" max="13568" width="9.140625" style="12"/>
    <col min="13569" max="13569" width="2.140625" style="12" customWidth="1"/>
    <col min="13570" max="13570" width="9.140625" style="12"/>
    <col min="13571" max="13571" width="53.5703125" style="12" customWidth="1"/>
    <col min="13572" max="13579" width="16.7109375" style="12" customWidth="1"/>
    <col min="13580" max="13824" width="9.140625" style="12"/>
    <col min="13825" max="13825" width="2.140625" style="12" customWidth="1"/>
    <col min="13826" max="13826" width="9.140625" style="12"/>
    <col min="13827" max="13827" width="53.5703125" style="12" customWidth="1"/>
    <col min="13828" max="13835" width="16.7109375" style="12" customWidth="1"/>
    <col min="13836" max="14080" width="9.140625" style="12"/>
    <col min="14081" max="14081" width="2.140625" style="12" customWidth="1"/>
    <col min="14082" max="14082" width="9.140625" style="12"/>
    <col min="14083" max="14083" width="53.5703125" style="12" customWidth="1"/>
    <col min="14084" max="14091" width="16.7109375" style="12" customWidth="1"/>
    <col min="14092" max="14336" width="9.140625" style="12"/>
    <col min="14337" max="14337" width="2.140625" style="12" customWidth="1"/>
    <col min="14338" max="14338" width="9.140625" style="12"/>
    <col min="14339" max="14339" width="53.5703125" style="12" customWidth="1"/>
    <col min="14340" max="14347" width="16.7109375" style="12" customWidth="1"/>
    <col min="14348" max="14592" width="9.140625" style="12"/>
    <col min="14593" max="14593" width="2.140625" style="12" customWidth="1"/>
    <col min="14594" max="14594" width="9.140625" style="12"/>
    <col min="14595" max="14595" width="53.5703125" style="12" customWidth="1"/>
    <col min="14596" max="14603" width="16.7109375" style="12" customWidth="1"/>
    <col min="14604" max="14848" width="9.140625" style="12"/>
    <col min="14849" max="14849" width="2.140625" style="12" customWidth="1"/>
    <col min="14850" max="14850" width="9.140625" style="12"/>
    <col min="14851" max="14851" width="53.5703125" style="12" customWidth="1"/>
    <col min="14852" max="14859" width="16.7109375" style="12" customWidth="1"/>
    <col min="14860" max="15104" width="9.140625" style="12"/>
    <col min="15105" max="15105" width="2.140625" style="12" customWidth="1"/>
    <col min="15106" max="15106" width="9.140625" style="12"/>
    <col min="15107" max="15107" width="53.5703125" style="12" customWidth="1"/>
    <col min="15108" max="15115" width="16.7109375" style="12" customWidth="1"/>
    <col min="15116" max="15360" width="9.140625" style="12"/>
    <col min="15361" max="15361" width="2.140625" style="12" customWidth="1"/>
    <col min="15362" max="15362" width="9.140625" style="12"/>
    <col min="15363" max="15363" width="53.5703125" style="12" customWidth="1"/>
    <col min="15364" max="15371" width="16.7109375" style="12" customWidth="1"/>
    <col min="15372" max="15616" width="9.140625" style="12"/>
    <col min="15617" max="15617" width="2.140625" style="12" customWidth="1"/>
    <col min="15618" max="15618" width="9.140625" style="12"/>
    <col min="15619" max="15619" width="53.5703125" style="12" customWidth="1"/>
    <col min="15620" max="15627" width="16.7109375" style="12" customWidth="1"/>
    <col min="15628" max="15872" width="9.140625" style="12"/>
    <col min="15873" max="15873" width="2.140625" style="12" customWidth="1"/>
    <col min="15874" max="15874" width="9.140625" style="12"/>
    <col min="15875" max="15875" width="53.5703125" style="12" customWidth="1"/>
    <col min="15876" max="15883" width="16.7109375" style="12" customWidth="1"/>
    <col min="15884" max="16128" width="9.140625" style="12"/>
    <col min="16129" max="16129" width="2.140625" style="12" customWidth="1"/>
    <col min="16130" max="16130" width="9.140625" style="12"/>
    <col min="16131" max="16131" width="53.5703125" style="12" customWidth="1"/>
    <col min="16132" max="16139" width="16.7109375" style="12" customWidth="1"/>
    <col min="16140" max="16384" width="9.140625" style="12"/>
  </cols>
  <sheetData>
    <row r="1" spans="1:65" ht="13.5" thickBot="1" x14ac:dyDescent="0.25">
      <c r="A1" s="118"/>
    </row>
    <row r="2" spans="1:65" ht="26.1" customHeight="1" thickBot="1" x14ac:dyDescent="0.25">
      <c r="A2" s="10"/>
      <c r="B2" s="340" t="s">
        <v>456</v>
      </c>
      <c r="C2" s="341"/>
      <c r="D2" s="341"/>
      <c r="E2" s="341"/>
      <c r="F2" s="341"/>
      <c r="G2" s="341"/>
      <c r="H2" s="341"/>
      <c r="I2" s="341"/>
      <c r="J2" s="341"/>
      <c r="K2" s="341"/>
      <c r="L2" s="341"/>
      <c r="M2" s="342"/>
    </row>
    <row r="3" spans="1:65" ht="15" customHeight="1" x14ac:dyDescent="0.2">
      <c r="A3" s="10"/>
      <c r="B3" s="109"/>
      <c r="C3" s="109"/>
      <c r="D3" s="109"/>
      <c r="E3" s="109"/>
      <c r="F3" s="109"/>
      <c r="G3" s="109"/>
      <c r="H3" s="109"/>
      <c r="I3" s="109"/>
      <c r="J3" s="109"/>
      <c r="K3" s="109"/>
      <c r="L3" s="109"/>
      <c r="M3" s="109"/>
    </row>
    <row r="4" spans="1:65" ht="21" customHeight="1" x14ac:dyDescent="0.2">
      <c r="A4" s="10"/>
      <c r="B4" s="132" t="s">
        <v>566</v>
      </c>
      <c r="C4" s="110" t="s">
        <v>81</v>
      </c>
      <c r="D4" s="109"/>
      <c r="E4" s="109"/>
      <c r="F4" s="109"/>
      <c r="G4" s="109"/>
      <c r="H4" s="109"/>
      <c r="I4" s="109"/>
      <c r="J4" s="109"/>
      <c r="K4" s="109"/>
      <c r="L4" s="109"/>
      <c r="M4" s="109"/>
    </row>
    <row r="5" spans="1:65" ht="15" customHeight="1" thickBot="1" x14ac:dyDescent="0.25">
      <c r="A5" s="10"/>
      <c r="B5" s="111"/>
      <c r="C5" s="111"/>
      <c r="D5" s="111"/>
      <c r="E5" s="111"/>
      <c r="F5" s="111"/>
      <c r="G5" s="111"/>
      <c r="H5" s="111"/>
      <c r="I5" s="111"/>
      <c r="J5" s="111"/>
      <c r="K5" s="111"/>
      <c r="L5" s="111"/>
      <c r="M5" s="111"/>
    </row>
    <row r="6" spans="1:65" ht="24.75" customHeight="1" x14ac:dyDescent="0.2">
      <c r="B6" s="343" t="s">
        <v>97</v>
      </c>
      <c r="C6" s="321"/>
      <c r="D6" s="328"/>
      <c r="E6" s="328"/>
      <c r="F6" s="328"/>
      <c r="G6" s="328"/>
      <c r="H6" s="328"/>
      <c r="I6" s="328"/>
      <c r="J6" s="328"/>
      <c r="K6" s="328"/>
      <c r="L6" s="328"/>
      <c r="M6" s="330"/>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row>
    <row r="7" spans="1:65" s="2" customFormat="1" ht="75.599999999999994" customHeight="1" x14ac:dyDescent="0.25">
      <c r="B7" s="144"/>
      <c r="C7" s="143"/>
      <c r="D7" s="141" t="s">
        <v>98</v>
      </c>
      <c r="E7" s="141" t="s">
        <v>127</v>
      </c>
      <c r="F7" s="141" t="s">
        <v>457</v>
      </c>
      <c r="G7" s="141" t="s">
        <v>458</v>
      </c>
      <c r="H7" s="141" t="s">
        <v>99</v>
      </c>
      <c r="I7" s="141" t="s">
        <v>100</v>
      </c>
      <c r="J7" s="141" t="s">
        <v>83</v>
      </c>
      <c r="K7" s="141" t="s">
        <v>101</v>
      </c>
      <c r="L7" s="141" t="s">
        <v>102</v>
      </c>
      <c r="M7" s="14" t="s">
        <v>103</v>
      </c>
    </row>
    <row r="8" spans="1:65" s="2" customFormat="1" ht="18.75" customHeight="1" x14ac:dyDescent="0.25">
      <c r="B8" s="112" t="s">
        <v>19</v>
      </c>
      <c r="C8" s="56" t="s">
        <v>306</v>
      </c>
      <c r="D8" s="226" t="s">
        <v>467</v>
      </c>
      <c r="E8" s="226" t="s">
        <v>3989</v>
      </c>
      <c r="F8" s="227" t="s">
        <v>3990</v>
      </c>
      <c r="G8" s="227" t="s">
        <v>3991</v>
      </c>
      <c r="H8" s="226" t="s">
        <v>469</v>
      </c>
      <c r="I8" s="226" t="s">
        <v>470</v>
      </c>
      <c r="J8" s="226" t="s">
        <v>471</v>
      </c>
      <c r="K8" s="226" t="s">
        <v>472</v>
      </c>
      <c r="L8" s="226" t="s">
        <v>473</v>
      </c>
      <c r="M8" s="228" t="s">
        <v>474</v>
      </c>
    </row>
    <row r="9" spans="1:65" s="2" customFormat="1" ht="40.15" customHeight="1" x14ac:dyDescent="0.25">
      <c r="B9" s="229" t="s">
        <v>467</v>
      </c>
      <c r="C9" s="15" t="s">
        <v>3992</v>
      </c>
      <c r="D9" s="212"/>
      <c r="E9" s="213"/>
      <c r="F9" s="213"/>
      <c r="G9" s="213"/>
      <c r="H9" s="214"/>
      <c r="I9" s="214"/>
      <c r="J9" s="214"/>
      <c r="K9" s="215" t="s">
        <v>576</v>
      </c>
      <c r="L9" s="215" t="s">
        <v>577</v>
      </c>
      <c r="M9" s="216" t="s">
        <v>578</v>
      </c>
    </row>
    <row r="10" spans="1:65" ht="21" customHeight="1" x14ac:dyDescent="0.2">
      <c r="B10" s="229" t="s">
        <v>468</v>
      </c>
      <c r="C10" s="230" t="s">
        <v>3978</v>
      </c>
      <c r="D10" s="217" t="s">
        <v>3993</v>
      </c>
      <c r="E10" s="218" t="s">
        <v>3994</v>
      </c>
      <c r="F10" s="218" t="s">
        <v>3995</v>
      </c>
      <c r="G10" s="218" t="s">
        <v>3996</v>
      </c>
      <c r="H10" s="219" t="s">
        <v>594</v>
      </c>
      <c r="I10" s="219" t="s">
        <v>595</v>
      </c>
      <c r="J10" s="219" t="s">
        <v>596</v>
      </c>
      <c r="K10" s="219" t="s">
        <v>597</v>
      </c>
      <c r="L10" s="219" t="s">
        <v>598</v>
      </c>
      <c r="M10" s="220" t="s">
        <v>599</v>
      </c>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row>
    <row r="11" spans="1:65" ht="21" customHeight="1" x14ac:dyDescent="0.2">
      <c r="B11" s="229" t="s">
        <v>469</v>
      </c>
      <c r="C11" s="230" t="s">
        <v>3979</v>
      </c>
      <c r="D11" s="217" t="s">
        <v>3997</v>
      </c>
      <c r="E11" s="218" t="s">
        <v>3998</v>
      </c>
      <c r="F11" s="218" t="s">
        <v>3999</v>
      </c>
      <c r="G11" s="218" t="s">
        <v>4000</v>
      </c>
      <c r="H11" s="219" t="s">
        <v>615</v>
      </c>
      <c r="I11" s="219" t="s">
        <v>616</v>
      </c>
      <c r="J11" s="219" t="s">
        <v>617</v>
      </c>
      <c r="K11" s="219" t="s">
        <v>618</v>
      </c>
      <c r="L11" s="219" t="s">
        <v>619</v>
      </c>
      <c r="M11" s="220" t="s">
        <v>620</v>
      </c>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row>
    <row r="12" spans="1:65" ht="21" customHeight="1" x14ac:dyDescent="0.2">
      <c r="B12" s="229" t="s">
        <v>470</v>
      </c>
      <c r="C12" s="230" t="s">
        <v>3980</v>
      </c>
      <c r="D12" s="217" t="s">
        <v>4001</v>
      </c>
      <c r="E12" s="218" t="s">
        <v>4002</v>
      </c>
      <c r="F12" s="218" t="s">
        <v>4003</v>
      </c>
      <c r="G12" s="218" t="s">
        <v>4004</v>
      </c>
      <c r="H12" s="219" t="s">
        <v>636</v>
      </c>
      <c r="I12" s="219" t="s">
        <v>637</v>
      </c>
      <c r="J12" s="219" t="s">
        <v>638</v>
      </c>
      <c r="K12" s="219" t="s">
        <v>639</v>
      </c>
      <c r="L12" s="219" t="s">
        <v>640</v>
      </c>
      <c r="M12" s="220" t="s">
        <v>641</v>
      </c>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row>
    <row r="13" spans="1:65" ht="21" customHeight="1" x14ac:dyDescent="0.2">
      <c r="B13" s="229" t="s">
        <v>471</v>
      </c>
      <c r="C13" s="230" t="s">
        <v>3981</v>
      </c>
      <c r="D13" s="217" t="s">
        <v>4005</v>
      </c>
      <c r="E13" s="218" t="s">
        <v>4006</v>
      </c>
      <c r="F13" s="218" t="s">
        <v>4007</v>
      </c>
      <c r="G13" s="218" t="s">
        <v>4008</v>
      </c>
      <c r="H13" s="219" t="s">
        <v>657</v>
      </c>
      <c r="I13" s="219" t="s">
        <v>658</v>
      </c>
      <c r="J13" s="219" t="s">
        <v>659</v>
      </c>
      <c r="K13" s="219" t="s">
        <v>660</v>
      </c>
      <c r="L13" s="219" t="s">
        <v>661</v>
      </c>
      <c r="M13" s="220" t="s">
        <v>662</v>
      </c>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row>
    <row r="14" spans="1:65" ht="21" customHeight="1" x14ac:dyDescent="0.2">
      <c r="B14" s="229" t="s">
        <v>472</v>
      </c>
      <c r="C14" s="230" t="s">
        <v>3982</v>
      </c>
      <c r="D14" s="217" t="s">
        <v>4009</v>
      </c>
      <c r="E14" s="218" t="s">
        <v>4010</v>
      </c>
      <c r="F14" s="218" t="s">
        <v>4011</v>
      </c>
      <c r="G14" s="218" t="s">
        <v>4012</v>
      </c>
      <c r="H14" s="219" t="s">
        <v>678</v>
      </c>
      <c r="I14" s="219" t="s">
        <v>679</v>
      </c>
      <c r="J14" s="219" t="s">
        <v>680</v>
      </c>
      <c r="K14" s="219" t="s">
        <v>681</v>
      </c>
      <c r="L14" s="219" t="s">
        <v>682</v>
      </c>
      <c r="M14" s="220" t="s">
        <v>683</v>
      </c>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row>
    <row r="15" spans="1:65" ht="21" customHeight="1" x14ac:dyDescent="0.2">
      <c r="B15" s="229" t="s">
        <v>473</v>
      </c>
      <c r="C15" s="230" t="s">
        <v>3983</v>
      </c>
      <c r="D15" s="217" t="s">
        <v>4013</v>
      </c>
      <c r="E15" s="218" t="s">
        <v>4014</v>
      </c>
      <c r="F15" s="218" t="s">
        <v>4015</v>
      </c>
      <c r="G15" s="218" t="s">
        <v>4016</v>
      </c>
      <c r="H15" s="219" t="s">
        <v>699</v>
      </c>
      <c r="I15" s="219" t="s">
        <v>700</v>
      </c>
      <c r="J15" s="219" t="s">
        <v>701</v>
      </c>
      <c r="K15" s="219" t="s">
        <v>702</v>
      </c>
      <c r="L15" s="219" t="s">
        <v>703</v>
      </c>
      <c r="M15" s="220" t="s">
        <v>704</v>
      </c>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row>
    <row r="16" spans="1:65" ht="21" customHeight="1" x14ac:dyDescent="0.2">
      <c r="B16" s="229" t="s">
        <v>474</v>
      </c>
      <c r="C16" s="230" t="s">
        <v>3984</v>
      </c>
      <c r="D16" s="217" t="s">
        <v>4017</v>
      </c>
      <c r="E16" s="218" t="s">
        <v>4018</v>
      </c>
      <c r="F16" s="218" t="s">
        <v>4019</v>
      </c>
      <c r="G16" s="218" t="s">
        <v>4020</v>
      </c>
      <c r="H16" s="219" t="s">
        <v>720</v>
      </c>
      <c r="I16" s="219" t="s">
        <v>721</v>
      </c>
      <c r="J16" s="219" t="s">
        <v>722</v>
      </c>
      <c r="K16" s="219" t="s">
        <v>723</v>
      </c>
      <c r="L16" s="219" t="s">
        <v>724</v>
      </c>
      <c r="M16" s="220" t="s">
        <v>725</v>
      </c>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2:65" ht="21" customHeight="1" x14ac:dyDescent="0.2">
      <c r="B17" s="229" t="s">
        <v>475</v>
      </c>
      <c r="C17" s="230" t="s">
        <v>3985</v>
      </c>
      <c r="D17" s="217" t="s">
        <v>4021</v>
      </c>
      <c r="E17" s="218" t="s">
        <v>4022</v>
      </c>
      <c r="F17" s="218" t="s">
        <v>4023</v>
      </c>
      <c r="G17" s="218" t="s">
        <v>4024</v>
      </c>
      <c r="H17" s="219" t="s">
        <v>741</v>
      </c>
      <c r="I17" s="219" t="s">
        <v>742</v>
      </c>
      <c r="J17" s="219" t="s">
        <v>743</v>
      </c>
      <c r="K17" s="219" t="s">
        <v>744</v>
      </c>
      <c r="L17" s="219" t="s">
        <v>745</v>
      </c>
      <c r="M17" s="220" t="s">
        <v>746</v>
      </c>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2:65" ht="21" customHeight="1" x14ac:dyDescent="0.2">
      <c r="B18" s="229" t="s">
        <v>476</v>
      </c>
      <c r="C18" s="230" t="s">
        <v>3986</v>
      </c>
      <c r="D18" s="217" t="s">
        <v>4025</v>
      </c>
      <c r="E18" s="218" t="s">
        <v>4026</v>
      </c>
      <c r="F18" s="218" t="s">
        <v>4027</v>
      </c>
      <c r="G18" s="218" t="s">
        <v>4028</v>
      </c>
      <c r="H18" s="219" t="s">
        <v>762</v>
      </c>
      <c r="I18" s="219" t="s">
        <v>763</v>
      </c>
      <c r="J18" s="219" t="s">
        <v>764</v>
      </c>
      <c r="K18" s="219" t="s">
        <v>765</v>
      </c>
      <c r="L18" s="219" t="s">
        <v>766</v>
      </c>
      <c r="M18" s="220" t="s">
        <v>767</v>
      </c>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2:65" ht="21" customHeight="1" x14ac:dyDescent="0.2">
      <c r="B19" s="229" t="s">
        <v>477</v>
      </c>
      <c r="C19" s="230" t="s">
        <v>3987</v>
      </c>
      <c r="D19" s="217" t="s">
        <v>4029</v>
      </c>
      <c r="E19" s="218" t="s">
        <v>4030</v>
      </c>
      <c r="F19" s="218" t="s">
        <v>4031</v>
      </c>
      <c r="G19" s="218" t="s">
        <v>4032</v>
      </c>
      <c r="H19" s="219" t="s">
        <v>783</v>
      </c>
      <c r="I19" s="219" t="s">
        <v>784</v>
      </c>
      <c r="J19" s="219" t="s">
        <v>785</v>
      </c>
      <c r="K19" s="219" t="s">
        <v>786</v>
      </c>
      <c r="L19" s="219" t="s">
        <v>787</v>
      </c>
      <c r="M19" s="220" t="s">
        <v>788</v>
      </c>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2:65" s="2" customFormat="1" ht="27.75" customHeight="1" thickBot="1" x14ac:dyDescent="0.3">
      <c r="B20" s="231" t="s">
        <v>478</v>
      </c>
      <c r="C20" s="16" t="s">
        <v>96</v>
      </c>
      <c r="D20" s="221"/>
      <c r="E20" s="222"/>
      <c r="F20" s="222"/>
      <c r="G20" s="222"/>
      <c r="H20" s="223"/>
      <c r="I20" s="223"/>
      <c r="J20" s="223"/>
      <c r="K20" s="224" t="s">
        <v>807</v>
      </c>
      <c r="L20" s="224" t="s">
        <v>808</v>
      </c>
      <c r="M20" s="225" t="s">
        <v>809</v>
      </c>
    </row>
    <row r="21" spans="2:65" x14ac:dyDescent="0.2">
      <c r="M21" s="13"/>
    </row>
    <row r="22" spans="2:65" x14ac:dyDescent="0.2">
      <c r="M22" s="13"/>
    </row>
    <row r="23" spans="2:65" x14ac:dyDescent="0.2">
      <c r="M23" s="13"/>
    </row>
    <row r="24" spans="2:65" x14ac:dyDescent="0.2">
      <c r="F24" s="11" t="s">
        <v>20</v>
      </c>
      <c r="M24" s="13"/>
    </row>
    <row r="25" spans="2:65" x14ac:dyDescent="0.2">
      <c r="M25" s="13"/>
    </row>
    <row r="26" spans="2:65" x14ac:dyDescent="0.2">
      <c r="M26" s="13"/>
    </row>
    <row r="27" spans="2:65" x14ac:dyDescent="0.2">
      <c r="M27" s="13"/>
    </row>
    <row r="28" spans="2:65" x14ac:dyDescent="0.2">
      <c r="M28" s="13"/>
    </row>
    <row r="29" spans="2:65" x14ac:dyDescent="0.2">
      <c r="M29" s="13"/>
    </row>
  </sheetData>
  <mergeCells count="2">
    <mergeCell ref="B2:M2"/>
    <mergeCell ref="B6:M6"/>
  </mergeCells>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BH30"/>
  <sheetViews>
    <sheetView showGridLines="0" showWhiteSpace="0" topLeftCell="C3" zoomScaleNormal="100" zoomScalePageLayoutView="50" workbookViewId="0">
      <selection activeCell="E9" sqref="E9:I25"/>
    </sheetView>
  </sheetViews>
  <sheetFormatPr defaultRowHeight="12.75" x14ac:dyDescent="0.2"/>
  <cols>
    <col min="1" max="1" width="3" style="12" bestFit="1" customWidth="1"/>
    <col min="2" max="2" width="9.140625" style="11"/>
    <col min="3" max="3" width="12.7109375" style="11" customWidth="1"/>
    <col min="4" max="4" width="89.42578125" style="11" customWidth="1"/>
    <col min="5" max="5" width="24.5703125" style="11" customWidth="1"/>
    <col min="6" max="6" width="30.140625" style="11" customWidth="1"/>
    <col min="7" max="7" width="32.7109375" style="11" customWidth="1"/>
    <col min="8" max="8" width="23" style="11" customWidth="1"/>
    <col min="9" max="9" width="21.85546875" style="11" customWidth="1"/>
    <col min="10" max="256" width="9.140625" style="12"/>
    <col min="257" max="257" width="2.140625" style="12" customWidth="1"/>
    <col min="258" max="258" width="9.140625" style="12"/>
    <col min="259" max="259" width="12.7109375" style="12" customWidth="1"/>
    <col min="260" max="260" width="87.5703125" style="12" customWidth="1"/>
    <col min="261" max="261" width="29.5703125" style="12" customWidth="1"/>
    <col min="262" max="263" width="53" style="12" customWidth="1"/>
    <col min="264" max="265" width="29.5703125" style="12" customWidth="1"/>
    <col min="266" max="512" width="9.140625" style="12"/>
    <col min="513" max="513" width="2.140625" style="12" customWidth="1"/>
    <col min="514" max="514" width="9.140625" style="12"/>
    <col min="515" max="515" width="12.7109375" style="12" customWidth="1"/>
    <col min="516" max="516" width="87.5703125" style="12" customWidth="1"/>
    <col min="517" max="517" width="29.5703125" style="12" customWidth="1"/>
    <col min="518" max="519" width="53" style="12" customWidth="1"/>
    <col min="520" max="521" width="29.5703125" style="12" customWidth="1"/>
    <col min="522" max="768" width="9.140625" style="12"/>
    <col min="769" max="769" width="2.140625" style="12" customWidth="1"/>
    <col min="770" max="770" width="9.140625" style="12"/>
    <col min="771" max="771" width="12.7109375" style="12" customWidth="1"/>
    <col min="772" max="772" width="87.5703125" style="12" customWidth="1"/>
    <col min="773" max="773" width="29.5703125" style="12" customWidth="1"/>
    <col min="774" max="775" width="53" style="12" customWidth="1"/>
    <col min="776" max="777" width="29.5703125" style="12" customWidth="1"/>
    <col min="778" max="1024" width="9.140625" style="12"/>
    <col min="1025" max="1025" width="2.140625" style="12" customWidth="1"/>
    <col min="1026" max="1026" width="9.140625" style="12"/>
    <col min="1027" max="1027" width="12.7109375" style="12" customWidth="1"/>
    <col min="1028" max="1028" width="87.5703125" style="12" customWidth="1"/>
    <col min="1029" max="1029" width="29.5703125" style="12" customWidth="1"/>
    <col min="1030" max="1031" width="53" style="12" customWidth="1"/>
    <col min="1032" max="1033" width="29.5703125" style="12" customWidth="1"/>
    <col min="1034" max="1280" width="9.140625" style="12"/>
    <col min="1281" max="1281" width="2.140625" style="12" customWidth="1"/>
    <col min="1282" max="1282" width="9.140625" style="12"/>
    <col min="1283" max="1283" width="12.7109375" style="12" customWidth="1"/>
    <col min="1284" max="1284" width="87.5703125" style="12" customWidth="1"/>
    <col min="1285" max="1285" width="29.5703125" style="12" customWidth="1"/>
    <col min="1286" max="1287" width="53" style="12" customWidth="1"/>
    <col min="1288" max="1289" width="29.5703125" style="12" customWidth="1"/>
    <col min="1290" max="1536" width="9.140625" style="12"/>
    <col min="1537" max="1537" width="2.140625" style="12" customWidth="1"/>
    <col min="1538" max="1538" width="9.140625" style="12"/>
    <col min="1539" max="1539" width="12.7109375" style="12" customWidth="1"/>
    <col min="1540" max="1540" width="87.5703125" style="12" customWidth="1"/>
    <col min="1541" max="1541" width="29.5703125" style="12" customWidth="1"/>
    <col min="1542" max="1543" width="53" style="12" customWidth="1"/>
    <col min="1544" max="1545" width="29.5703125" style="12" customWidth="1"/>
    <col min="1546" max="1792" width="9.140625" style="12"/>
    <col min="1793" max="1793" width="2.140625" style="12" customWidth="1"/>
    <col min="1794" max="1794" width="9.140625" style="12"/>
    <col min="1795" max="1795" width="12.7109375" style="12" customWidth="1"/>
    <col min="1796" max="1796" width="87.5703125" style="12" customWidth="1"/>
    <col min="1797" max="1797" width="29.5703125" style="12" customWidth="1"/>
    <col min="1798" max="1799" width="53" style="12" customWidth="1"/>
    <col min="1800" max="1801" width="29.5703125" style="12" customWidth="1"/>
    <col min="1802" max="2048" width="9.140625" style="12"/>
    <col min="2049" max="2049" width="2.140625" style="12" customWidth="1"/>
    <col min="2050" max="2050" width="9.140625" style="12"/>
    <col min="2051" max="2051" width="12.7109375" style="12" customWidth="1"/>
    <col min="2052" max="2052" width="87.5703125" style="12" customWidth="1"/>
    <col min="2053" max="2053" width="29.5703125" style="12" customWidth="1"/>
    <col min="2054" max="2055" width="53" style="12" customWidth="1"/>
    <col min="2056" max="2057" width="29.5703125" style="12" customWidth="1"/>
    <col min="2058" max="2304" width="9.140625" style="12"/>
    <col min="2305" max="2305" width="2.140625" style="12" customWidth="1"/>
    <col min="2306" max="2306" width="9.140625" style="12"/>
    <col min="2307" max="2307" width="12.7109375" style="12" customWidth="1"/>
    <col min="2308" max="2308" width="87.5703125" style="12" customWidth="1"/>
    <col min="2309" max="2309" width="29.5703125" style="12" customWidth="1"/>
    <col min="2310" max="2311" width="53" style="12" customWidth="1"/>
    <col min="2312" max="2313" width="29.5703125" style="12" customWidth="1"/>
    <col min="2314" max="2560" width="9.140625" style="12"/>
    <col min="2561" max="2561" width="2.140625" style="12" customWidth="1"/>
    <col min="2562" max="2562" width="9.140625" style="12"/>
    <col min="2563" max="2563" width="12.7109375" style="12" customWidth="1"/>
    <col min="2564" max="2564" width="87.5703125" style="12" customWidth="1"/>
    <col min="2565" max="2565" width="29.5703125" style="12" customWidth="1"/>
    <col min="2566" max="2567" width="53" style="12" customWidth="1"/>
    <col min="2568" max="2569" width="29.5703125" style="12" customWidth="1"/>
    <col min="2570" max="2816" width="9.140625" style="12"/>
    <col min="2817" max="2817" width="2.140625" style="12" customWidth="1"/>
    <col min="2818" max="2818" width="9.140625" style="12"/>
    <col min="2819" max="2819" width="12.7109375" style="12" customWidth="1"/>
    <col min="2820" max="2820" width="87.5703125" style="12" customWidth="1"/>
    <col min="2821" max="2821" width="29.5703125" style="12" customWidth="1"/>
    <col min="2822" max="2823" width="53" style="12" customWidth="1"/>
    <col min="2824" max="2825" width="29.5703125" style="12" customWidth="1"/>
    <col min="2826" max="3072" width="9.140625" style="12"/>
    <col min="3073" max="3073" width="2.140625" style="12" customWidth="1"/>
    <col min="3074" max="3074" width="9.140625" style="12"/>
    <col min="3075" max="3075" width="12.7109375" style="12" customWidth="1"/>
    <col min="3076" max="3076" width="87.5703125" style="12" customWidth="1"/>
    <col min="3077" max="3077" width="29.5703125" style="12" customWidth="1"/>
    <col min="3078" max="3079" width="53" style="12" customWidth="1"/>
    <col min="3080" max="3081" width="29.5703125" style="12" customWidth="1"/>
    <col min="3082" max="3328" width="9.140625" style="12"/>
    <col min="3329" max="3329" width="2.140625" style="12" customWidth="1"/>
    <col min="3330" max="3330" width="9.140625" style="12"/>
    <col min="3331" max="3331" width="12.7109375" style="12" customWidth="1"/>
    <col min="3332" max="3332" width="87.5703125" style="12" customWidth="1"/>
    <col min="3333" max="3333" width="29.5703125" style="12" customWidth="1"/>
    <col min="3334" max="3335" width="53" style="12" customWidth="1"/>
    <col min="3336" max="3337" width="29.5703125" style="12" customWidth="1"/>
    <col min="3338" max="3584" width="9.140625" style="12"/>
    <col min="3585" max="3585" width="2.140625" style="12" customWidth="1"/>
    <col min="3586" max="3586" width="9.140625" style="12"/>
    <col min="3587" max="3587" width="12.7109375" style="12" customWidth="1"/>
    <col min="3588" max="3588" width="87.5703125" style="12" customWidth="1"/>
    <col min="3589" max="3589" width="29.5703125" style="12" customWidth="1"/>
    <col min="3590" max="3591" width="53" style="12" customWidth="1"/>
    <col min="3592" max="3593" width="29.5703125" style="12" customWidth="1"/>
    <col min="3594" max="3840" width="9.140625" style="12"/>
    <col min="3841" max="3841" width="2.140625" style="12" customWidth="1"/>
    <col min="3842" max="3842" width="9.140625" style="12"/>
    <col min="3843" max="3843" width="12.7109375" style="12" customWidth="1"/>
    <col min="3844" max="3844" width="87.5703125" style="12" customWidth="1"/>
    <col min="3845" max="3845" width="29.5703125" style="12" customWidth="1"/>
    <col min="3846" max="3847" width="53" style="12" customWidth="1"/>
    <col min="3848" max="3849" width="29.5703125" style="12" customWidth="1"/>
    <col min="3850" max="4096" width="9.140625" style="12"/>
    <col min="4097" max="4097" width="2.140625" style="12" customWidth="1"/>
    <col min="4098" max="4098" width="9.140625" style="12"/>
    <col min="4099" max="4099" width="12.7109375" style="12" customWidth="1"/>
    <col min="4100" max="4100" width="87.5703125" style="12" customWidth="1"/>
    <col min="4101" max="4101" width="29.5703125" style="12" customWidth="1"/>
    <col min="4102" max="4103" width="53" style="12" customWidth="1"/>
    <col min="4104" max="4105" width="29.5703125" style="12" customWidth="1"/>
    <col min="4106" max="4352" width="9.140625" style="12"/>
    <col min="4353" max="4353" width="2.140625" style="12" customWidth="1"/>
    <col min="4354" max="4354" width="9.140625" style="12"/>
    <col min="4355" max="4355" width="12.7109375" style="12" customWidth="1"/>
    <col min="4356" max="4356" width="87.5703125" style="12" customWidth="1"/>
    <col min="4357" max="4357" width="29.5703125" style="12" customWidth="1"/>
    <col min="4358" max="4359" width="53" style="12" customWidth="1"/>
    <col min="4360" max="4361" width="29.5703125" style="12" customWidth="1"/>
    <col min="4362" max="4608" width="9.140625" style="12"/>
    <col min="4609" max="4609" width="2.140625" style="12" customWidth="1"/>
    <col min="4610" max="4610" width="9.140625" style="12"/>
    <col min="4611" max="4611" width="12.7109375" style="12" customWidth="1"/>
    <col min="4612" max="4612" width="87.5703125" style="12" customWidth="1"/>
    <col min="4613" max="4613" width="29.5703125" style="12" customWidth="1"/>
    <col min="4614" max="4615" width="53" style="12" customWidth="1"/>
    <col min="4616" max="4617" width="29.5703125" style="12" customWidth="1"/>
    <col min="4618" max="4864" width="9.140625" style="12"/>
    <col min="4865" max="4865" width="2.140625" style="12" customWidth="1"/>
    <col min="4866" max="4866" width="9.140625" style="12"/>
    <col min="4867" max="4867" width="12.7109375" style="12" customWidth="1"/>
    <col min="4868" max="4868" width="87.5703125" style="12" customWidth="1"/>
    <col min="4869" max="4869" width="29.5703125" style="12" customWidth="1"/>
    <col min="4870" max="4871" width="53" style="12" customWidth="1"/>
    <col min="4872" max="4873" width="29.5703125" style="12" customWidth="1"/>
    <col min="4874" max="5120" width="9.140625" style="12"/>
    <col min="5121" max="5121" width="2.140625" style="12" customWidth="1"/>
    <col min="5122" max="5122" width="9.140625" style="12"/>
    <col min="5123" max="5123" width="12.7109375" style="12" customWidth="1"/>
    <col min="5124" max="5124" width="87.5703125" style="12" customWidth="1"/>
    <col min="5125" max="5125" width="29.5703125" style="12" customWidth="1"/>
    <col min="5126" max="5127" width="53" style="12" customWidth="1"/>
    <col min="5128" max="5129" width="29.5703125" style="12" customWidth="1"/>
    <col min="5130" max="5376" width="9.140625" style="12"/>
    <col min="5377" max="5377" width="2.140625" style="12" customWidth="1"/>
    <col min="5378" max="5378" width="9.140625" style="12"/>
    <col min="5379" max="5379" width="12.7109375" style="12" customWidth="1"/>
    <col min="5380" max="5380" width="87.5703125" style="12" customWidth="1"/>
    <col min="5381" max="5381" width="29.5703125" style="12" customWidth="1"/>
    <col min="5382" max="5383" width="53" style="12" customWidth="1"/>
    <col min="5384" max="5385" width="29.5703125" style="12" customWidth="1"/>
    <col min="5386" max="5632" width="9.140625" style="12"/>
    <col min="5633" max="5633" width="2.140625" style="12" customWidth="1"/>
    <col min="5634" max="5634" width="9.140625" style="12"/>
    <col min="5635" max="5635" width="12.7109375" style="12" customWidth="1"/>
    <col min="5636" max="5636" width="87.5703125" style="12" customWidth="1"/>
    <col min="5637" max="5637" width="29.5703125" style="12" customWidth="1"/>
    <col min="5638" max="5639" width="53" style="12" customWidth="1"/>
    <col min="5640" max="5641" width="29.5703125" style="12" customWidth="1"/>
    <col min="5642" max="5888" width="9.140625" style="12"/>
    <col min="5889" max="5889" width="2.140625" style="12" customWidth="1"/>
    <col min="5890" max="5890" width="9.140625" style="12"/>
    <col min="5891" max="5891" width="12.7109375" style="12" customWidth="1"/>
    <col min="5892" max="5892" width="87.5703125" style="12" customWidth="1"/>
    <col min="5893" max="5893" width="29.5703125" style="12" customWidth="1"/>
    <col min="5894" max="5895" width="53" style="12" customWidth="1"/>
    <col min="5896" max="5897" width="29.5703125" style="12" customWidth="1"/>
    <col min="5898" max="6144" width="9.140625" style="12"/>
    <col min="6145" max="6145" width="2.140625" style="12" customWidth="1"/>
    <col min="6146" max="6146" width="9.140625" style="12"/>
    <col min="6147" max="6147" width="12.7109375" style="12" customWidth="1"/>
    <col min="6148" max="6148" width="87.5703125" style="12" customWidth="1"/>
    <col min="6149" max="6149" width="29.5703125" style="12" customWidth="1"/>
    <col min="6150" max="6151" width="53" style="12" customWidth="1"/>
    <col min="6152" max="6153" width="29.5703125" style="12" customWidth="1"/>
    <col min="6154" max="6400" width="9.140625" style="12"/>
    <col min="6401" max="6401" width="2.140625" style="12" customWidth="1"/>
    <col min="6402" max="6402" width="9.140625" style="12"/>
    <col min="6403" max="6403" width="12.7109375" style="12" customWidth="1"/>
    <col min="6404" max="6404" width="87.5703125" style="12" customWidth="1"/>
    <col min="6405" max="6405" width="29.5703125" style="12" customWidth="1"/>
    <col min="6406" max="6407" width="53" style="12" customWidth="1"/>
    <col min="6408" max="6409" width="29.5703125" style="12" customWidth="1"/>
    <col min="6410" max="6656" width="9.140625" style="12"/>
    <col min="6657" max="6657" width="2.140625" style="12" customWidth="1"/>
    <col min="6658" max="6658" width="9.140625" style="12"/>
    <col min="6659" max="6659" width="12.7109375" style="12" customWidth="1"/>
    <col min="6660" max="6660" width="87.5703125" style="12" customWidth="1"/>
    <col min="6661" max="6661" width="29.5703125" style="12" customWidth="1"/>
    <col min="6662" max="6663" width="53" style="12" customWidth="1"/>
    <col min="6664" max="6665" width="29.5703125" style="12" customWidth="1"/>
    <col min="6666" max="6912" width="9.140625" style="12"/>
    <col min="6913" max="6913" width="2.140625" style="12" customWidth="1"/>
    <col min="6914" max="6914" width="9.140625" style="12"/>
    <col min="6915" max="6915" width="12.7109375" style="12" customWidth="1"/>
    <col min="6916" max="6916" width="87.5703125" style="12" customWidth="1"/>
    <col min="6917" max="6917" width="29.5703125" style="12" customWidth="1"/>
    <col min="6918" max="6919" width="53" style="12" customWidth="1"/>
    <col min="6920" max="6921" width="29.5703125" style="12" customWidth="1"/>
    <col min="6922" max="7168" width="9.140625" style="12"/>
    <col min="7169" max="7169" width="2.140625" style="12" customWidth="1"/>
    <col min="7170" max="7170" width="9.140625" style="12"/>
    <col min="7171" max="7171" width="12.7109375" style="12" customWidth="1"/>
    <col min="7172" max="7172" width="87.5703125" style="12" customWidth="1"/>
    <col min="7173" max="7173" width="29.5703125" style="12" customWidth="1"/>
    <col min="7174" max="7175" width="53" style="12" customWidth="1"/>
    <col min="7176" max="7177" width="29.5703125" style="12" customWidth="1"/>
    <col min="7178" max="7424" width="9.140625" style="12"/>
    <col min="7425" max="7425" width="2.140625" style="12" customWidth="1"/>
    <col min="7426" max="7426" width="9.140625" style="12"/>
    <col min="7427" max="7427" width="12.7109375" style="12" customWidth="1"/>
    <col min="7428" max="7428" width="87.5703125" style="12" customWidth="1"/>
    <col min="7429" max="7429" width="29.5703125" style="12" customWidth="1"/>
    <col min="7430" max="7431" width="53" style="12" customWidth="1"/>
    <col min="7432" max="7433" width="29.5703125" style="12" customWidth="1"/>
    <col min="7434" max="7680" width="9.140625" style="12"/>
    <col min="7681" max="7681" width="2.140625" style="12" customWidth="1"/>
    <col min="7682" max="7682" width="9.140625" style="12"/>
    <col min="7683" max="7683" width="12.7109375" style="12" customWidth="1"/>
    <col min="7684" max="7684" width="87.5703125" style="12" customWidth="1"/>
    <col min="7685" max="7685" width="29.5703125" style="12" customWidth="1"/>
    <col min="7686" max="7687" width="53" style="12" customWidth="1"/>
    <col min="7688" max="7689" width="29.5703125" style="12" customWidth="1"/>
    <col min="7690" max="7936" width="9.140625" style="12"/>
    <col min="7937" max="7937" width="2.140625" style="12" customWidth="1"/>
    <col min="7938" max="7938" width="9.140625" style="12"/>
    <col min="7939" max="7939" width="12.7109375" style="12" customWidth="1"/>
    <col min="7940" max="7940" width="87.5703125" style="12" customWidth="1"/>
    <col min="7941" max="7941" width="29.5703125" style="12" customWidth="1"/>
    <col min="7942" max="7943" width="53" style="12" customWidth="1"/>
    <col min="7944" max="7945" width="29.5703125" style="12" customWidth="1"/>
    <col min="7946" max="8192" width="9.140625" style="12"/>
    <col min="8193" max="8193" width="2.140625" style="12" customWidth="1"/>
    <col min="8194" max="8194" width="9.140625" style="12"/>
    <col min="8195" max="8195" width="12.7109375" style="12" customWidth="1"/>
    <col min="8196" max="8196" width="87.5703125" style="12" customWidth="1"/>
    <col min="8197" max="8197" width="29.5703125" style="12" customWidth="1"/>
    <col min="8198" max="8199" width="53" style="12" customWidth="1"/>
    <col min="8200" max="8201" width="29.5703125" style="12" customWidth="1"/>
    <col min="8202" max="8448" width="9.140625" style="12"/>
    <col min="8449" max="8449" width="2.140625" style="12" customWidth="1"/>
    <col min="8450" max="8450" width="9.140625" style="12"/>
    <col min="8451" max="8451" width="12.7109375" style="12" customWidth="1"/>
    <col min="8452" max="8452" width="87.5703125" style="12" customWidth="1"/>
    <col min="8453" max="8453" width="29.5703125" style="12" customWidth="1"/>
    <col min="8454" max="8455" width="53" style="12" customWidth="1"/>
    <col min="8456" max="8457" width="29.5703125" style="12" customWidth="1"/>
    <col min="8458" max="8704" width="9.140625" style="12"/>
    <col min="8705" max="8705" width="2.140625" style="12" customWidth="1"/>
    <col min="8706" max="8706" width="9.140625" style="12"/>
    <col min="8707" max="8707" width="12.7109375" style="12" customWidth="1"/>
    <col min="8708" max="8708" width="87.5703125" style="12" customWidth="1"/>
    <col min="8709" max="8709" width="29.5703125" style="12" customWidth="1"/>
    <col min="8710" max="8711" width="53" style="12" customWidth="1"/>
    <col min="8712" max="8713" width="29.5703125" style="12" customWidth="1"/>
    <col min="8714" max="8960" width="9.140625" style="12"/>
    <col min="8961" max="8961" width="2.140625" style="12" customWidth="1"/>
    <col min="8962" max="8962" width="9.140625" style="12"/>
    <col min="8963" max="8963" width="12.7109375" style="12" customWidth="1"/>
    <col min="8964" max="8964" width="87.5703125" style="12" customWidth="1"/>
    <col min="8965" max="8965" width="29.5703125" style="12" customWidth="1"/>
    <col min="8966" max="8967" width="53" style="12" customWidth="1"/>
    <col min="8968" max="8969" width="29.5703125" style="12" customWidth="1"/>
    <col min="8970" max="9216" width="9.140625" style="12"/>
    <col min="9217" max="9217" width="2.140625" style="12" customWidth="1"/>
    <col min="9218" max="9218" width="9.140625" style="12"/>
    <col min="9219" max="9219" width="12.7109375" style="12" customWidth="1"/>
    <col min="9220" max="9220" width="87.5703125" style="12" customWidth="1"/>
    <col min="9221" max="9221" width="29.5703125" style="12" customWidth="1"/>
    <col min="9222" max="9223" width="53" style="12" customWidth="1"/>
    <col min="9224" max="9225" width="29.5703125" style="12" customWidth="1"/>
    <col min="9226" max="9472" width="9.140625" style="12"/>
    <col min="9473" max="9473" width="2.140625" style="12" customWidth="1"/>
    <col min="9474" max="9474" width="9.140625" style="12"/>
    <col min="9475" max="9475" width="12.7109375" style="12" customWidth="1"/>
    <col min="9476" max="9476" width="87.5703125" style="12" customWidth="1"/>
    <col min="9477" max="9477" width="29.5703125" style="12" customWidth="1"/>
    <col min="9478" max="9479" width="53" style="12" customWidth="1"/>
    <col min="9480" max="9481" width="29.5703125" style="12" customWidth="1"/>
    <col min="9482" max="9728" width="9.140625" style="12"/>
    <col min="9729" max="9729" width="2.140625" style="12" customWidth="1"/>
    <col min="9730" max="9730" width="9.140625" style="12"/>
    <col min="9731" max="9731" width="12.7109375" style="12" customWidth="1"/>
    <col min="9732" max="9732" width="87.5703125" style="12" customWidth="1"/>
    <col min="9733" max="9733" width="29.5703125" style="12" customWidth="1"/>
    <col min="9734" max="9735" width="53" style="12" customWidth="1"/>
    <col min="9736" max="9737" width="29.5703125" style="12" customWidth="1"/>
    <col min="9738" max="9984" width="9.140625" style="12"/>
    <col min="9985" max="9985" width="2.140625" style="12" customWidth="1"/>
    <col min="9986" max="9986" width="9.140625" style="12"/>
    <col min="9987" max="9987" width="12.7109375" style="12" customWidth="1"/>
    <col min="9988" max="9988" width="87.5703125" style="12" customWidth="1"/>
    <col min="9989" max="9989" width="29.5703125" style="12" customWidth="1"/>
    <col min="9990" max="9991" width="53" style="12" customWidth="1"/>
    <col min="9992" max="9993" width="29.5703125" style="12" customWidth="1"/>
    <col min="9994" max="10240" width="9.140625" style="12"/>
    <col min="10241" max="10241" width="2.140625" style="12" customWidth="1"/>
    <col min="10242" max="10242" width="9.140625" style="12"/>
    <col min="10243" max="10243" width="12.7109375" style="12" customWidth="1"/>
    <col min="10244" max="10244" width="87.5703125" style="12" customWidth="1"/>
    <col min="10245" max="10245" width="29.5703125" style="12" customWidth="1"/>
    <col min="10246" max="10247" width="53" style="12" customWidth="1"/>
    <col min="10248" max="10249" width="29.5703125" style="12" customWidth="1"/>
    <col min="10250" max="10496" width="9.140625" style="12"/>
    <col min="10497" max="10497" width="2.140625" style="12" customWidth="1"/>
    <col min="10498" max="10498" width="9.140625" style="12"/>
    <col min="10499" max="10499" width="12.7109375" style="12" customWidth="1"/>
    <col min="10500" max="10500" width="87.5703125" style="12" customWidth="1"/>
    <col min="10501" max="10501" width="29.5703125" style="12" customWidth="1"/>
    <col min="10502" max="10503" width="53" style="12" customWidth="1"/>
    <col min="10504" max="10505" width="29.5703125" style="12" customWidth="1"/>
    <col min="10506" max="10752" width="9.140625" style="12"/>
    <col min="10753" max="10753" width="2.140625" style="12" customWidth="1"/>
    <col min="10754" max="10754" width="9.140625" style="12"/>
    <col min="10755" max="10755" width="12.7109375" style="12" customWidth="1"/>
    <col min="10756" max="10756" width="87.5703125" style="12" customWidth="1"/>
    <col min="10757" max="10757" width="29.5703125" style="12" customWidth="1"/>
    <col min="10758" max="10759" width="53" style="12" customWidth="1"/>
    <col min="10760" max="10761" width="29.5703125" style="12" customWidth="1"/>
    <col min="10762" max="11008" width="9.140625" style="12"/>
    <col min="11009" max="11009" width="2.140625" style="12" customWidth="1"/>
    <col min="11010" max="11010" width="9.140625" style="12"/>
    <col min="11011" max="11011" width="12.7109375" style="12" customWidth="1"/>
    <col min="11012" max="11012" width="87.5703125" style="12" customWidth="1"/>
    <col min="11013" max="11013" width="29.5703125" style="12" customWidth="1"/>
    <col min="11014" max="11015" width="53" style="12" customWidth="1"/>
    <col min="11016" max="11017" width="29.5703125" style="12" customWidth="1"/>
    <col min="11018" max="11264" width="9.140625" style="12"/>
    <col min="11265" max="11265" width="2.140625" style="12" customWidth="1"/>
    <col min="11266" max="11266" width="9.140625" style="12"/>
    <col min="11267" max="11267" width="12.7109375" style="12" customWidth="1"/>
    <col min="11268" max="11268" width="87.5703125" style="12" customWidth="1"/>
    <col min="11269" max="11269" width="29.5703125" style="12" customWidth="1"/>
    <col min="11270" max="11271" width="53" style="12" customWidth="1"/>
    <col min="11272" max="11273" width="29.5703125" style="12" customWidth="1"/>
    <col min="11274" max="11520" width="9.140625" style="12"/>
    <col min="11521" max="11521" width="2.140625" style="12" customWidth="1"/>
    <col min="11522" max="11522" width="9.140625" style="12"/>
    <col min="11523" max="11523" width="12.7109375" style="12" customWidth="1"/>
    <col min="11524" max="11524" width="87.5703125" style="12" customWidth="1"/>
    <col min="11525" max="11525" width="29.5703125" style="12" customWidth="1"/>
    <col min="11526" max="11527" width="53" style="12" customWidth="1"/>
    <col min="11528" max="11529" width="29.5703125" style="12" customWidth="1"/>
    <col min="11530" max="11776" width="9.140625" style="12"/>
    <col min="11777" max="11777" width="2.140625" style="12" customWidth="1"/>
    <col min="11778" max="11778" width="9.140625" style="12"/>
    <col min="11779" max="11779" width="12.7109375" style="12" customWidth="1"/>
    <col min="11780" max="11780" width="87.5703125" style="12" customWidth="1"/>
    <col min="11781" max="11781" width="29.5703125" style="12" customWidth="1"/>
    <col min="11782" max="11783" width="53" style="12" customWidth="1"/>
    <col min="11784" max="11785" width="29.5703125" style="12" customWidth="1"/>
    <col min="11786" max="12032" width="9.140625" style="12"/>
    <col min="12033" max="12033" width="2.140625" style="12" customWidth="1"/>
    <col min="12034" max="12034" width="9.140625" style="12"/>
    <col min="12035" max="12035" width="12.7109375" style="12" customWidth="1"/>
    <col min="12036" max="12036" width="87.5703125" style="12" customWidth="1"/>
    <col min="12037" max="12037" width="29.5703125" style="12" customWidth="1"/>
    <col min="12038" max="12039" width="53" style="12" customWidth="1"/>
    <col min="12040" max="12041" width="29.5703125" style="12" customWidth="1"/>
    <col min="12042" max="12288" width="9.140625" style="12"/>
    <col min="12289" max="12289" width="2.140625" style="12" customWidth="1"/>
    <col min="12290" max="12290" width="9.140625" style="12"/>
    <col min="12291" max="12291" width="12.7109375" style="12" customWidth="1"/>
    <col min="12292" max="12292" width="87.5703125" style="12" customWidth="1"/>
    <col min="12293" max="12293" width="29.5703125" style="12" customWidth="1"/>
    <col min="12294" max="12295" width="53" style="12" customWidth="1"/>
    <col min="12296" max="12297" width="29.5703125" style="12" customWidth="1"/>
    <col min="12298" max="12544" width="9.140625" style="12"/>
    <col min="12545" max="12545" width="2.140625" style="12" customWidth="1"/>
    <col min="12546" max="12546" width="9.140625" style="12"/>
    <col min="12547" max="12547" width="12.7109375" style="12" customWidth="1"/>
    <col min="12548" max="12548" width="87.5703125" style="12" customWidth="1"/>
    <col min="12549" max="12549" width="29.5703125" style="12" customWidth="1"/>
    <col min="12550" max="12551" width="53" style="12" customWidth="1"/>
    <col min="12552" max="12553" width="29.5703125" style="12" customWidth="1"/>
    <col min="12554" max="12800" width="9.140625" style="12"/>
    <col min="12801" max="12801" width="2.140625" style="12" customWidth="1"/>
    <col min="12802" max="12802" width="9.140625" style="12"/>
    <col min="12803" max="12803" width="12.7109375" style="12" customWidth="1"/>
    <col min="12804" max="12804" width="87.5703125" style="12" customWidth="1"/>
    <col min="12805" max="12805" width="29.5703125" style="12" customWidth="1"/>
    <col min="12806" max="12807" width="53" style="12" customWidth="1"/>
    <col min="12808" max="12809" width="29.5703125" style="12" customWidth="1"/>
    <col min="12810" max="13056" width="9.140625" style="12"/>
    <col min="13057" max="13057" width="2.140625" style="12" customWidth="1"/>
    <col min="13058" max="13058" width="9.140625" style="12"/>
    <col min="13059" max="13059" width="12.7109375" style="12" customWidth="1"/>
    <col min="13060" max="13060" width="87.5703125" style="12" customWidth="1"/>
    <col min="13061" max="13061" width="29.5703125" style="12" customWidth="1"/>
    <col min="13062" max="13063" width="53" style="12" customWidth="1"/>
    <col min="13064" max="13065" width="29.5703125" style="12" customWidth="1"/>
    <col min="13066" max="13312" width="9.140625" style="12"/>
    <col min="13313" max="13313" width="2.140625" style="12" customWidth="1"/>
    <col min="13314" max="13314" width="9.140625" style="12"/>
    <col min="13315" max="13315" width="12.7109375" style="12" customWidth="1"/>
    <col min="13316" max="13316" width="87.5703125" style="12" customWidth="1"/>
    <col min="13317" max="13317" width="29.5703125" style="12" customWidth="1"/>
    <col min="13318" max="13319" width="53" style="12" customWidth="1"/>
    <col min="13320" max="13321" width="29.5703125" style="12" customWidth="1"/>
    <col min="13322" max="13568" width="9.140625" style="12"/>
    <col min="13569" max="13569" width="2.140625" style="12" customWidth="1"/>
    <col min="13570" max="13570" width="9.140625" style="12"/>
    <col min="13571" max="13571" width="12.7109375" style="12" customWidth="1"/>
    <col min="13572" max="13572" width="87.5703125" style="12" customWidth="1"/>
    <col min="13573" max="13573" width="29.5703125" style="12" customWidth="1"/>
    <col min="13574" max="13575" width="53" style="12" customWidth="1"/>
    <col min="13576" max="13577" width="29.5703125" style="12" customWidth="1"/>
    <col min="13578" max="13824" width="9.140625" style="12"/>
    <col min="13825" max="13825" width="2.140625" style="12" customWidth="1"/>
    <col min="13826" max="13826" width="9.140625" style="12"/>
    <col min="13827" max="13827" width="12.7109375" style="12" customWidth="1"/>
    <col min="13828" max="13828" width="87.5703125" style="12" customWidth="1"/>
    <col min="13829" max="13829" width="29.5703125" style="12" customWidth="1"/>
    <col min="13830" max="13831" width="53" style="12" customWidth="1"/>
    <col min="13832" max="13833" width="29.5703125" style="12" customWidth="1"/>
    <col min="13834" max="14080" width="9.140625" style="12"/>
    <col min="14081" max="14081" width="2.140625" style="12" customWidth="1"/>
    <col min="14082" max="14082" width="9.140625" style="12"/>
    <col min="14083" max="14083" width="12.7109375" style="12" customWidth="1"/>
    <col min="14084" max="14084" width="87.5703125" style="12" customWidth="1"/>
    <col min="14085" max="14085" width="29.5703125" style="12" customWidth="1"/>
    <col min="14086" max="14087" width="53" style="12" customWidth="1"/>
    <col min="14088" max="14089" width="29.5703125" style="12" customWidth="1"/>
    <col min="14090" max="14336" width="9.140625" style="12"/>
    <col min="14337" max="14337" width="2.140625" style="12" customWidth="1"/>
    <col min="14338" max="14338" width="9.140625" style="12"/>
    <col min="14339" max="14339" width="12.7109375" style="12" customWidth="1"/>
    <col min="14340" max="14340" width="87.5703125" style="12" customWidth="1"/>
    <col min="14341" max="14341" width="29.5703125" style="12" customWidth="1"/>
    <col min="14342" max="14343" width="53" style="12" customWidth="1"/>
    <col min="14344" max="14345" width="29.5703125" style="12" customWidth="1"/>
    <col min="14346" max="14592" width="9.140625" style="12"/>
    <col min="14593" max="14593" width="2.140625" style="12" customWidth="1"/>
    <col min="14594" max="14594" width="9.140625" style="12"/>
    <col min="14595" max="14595" width="12.7109375" style="12" customWidth="1"/>
    <col min="14596" max="14596" width="87.5703125" style="12" customWidth="1"/>
    <col min="14597" max="14597" width="29.5703125" style="12" customWidth="1"/>
    <col min="14598" max="14599" width="53" style="12" customWidth="1"/>
    <col min="14600" max="14601" width="29.5703125" style="12" customWidth="1"/>
    <col min="14602" max="14848" width="9.140625" style="12"/>
    <col min="14849" max="14849" width="2.140625" style="12" customWidth="1"/>
    <col min="14850" max="14850" width="9.140625" style="12"/>
    <col min="14851" max="14851" width="12.7109375" style="12" customWidth="1"/>
    <col min="14852" max="14852" width="87.5703125" style="12" customWidth="1"/>
    <col min="14853" max="14853" width="29.5703125" style="12" customWidth="1"/>
    <col min="14854" max="14855" width="53" style="12" customWidth="1"/>
    <col min="14856" max="14857" width="29.5703125" style="12" customWidth="1"/>
    <col min="14858" max="15104" width="9.140625" style="12"/>
    <col min="15105" max="15105" width="2.140625" style="12" customWidth="1"/>
    <col min="15106" max="15106" width="9.140625" style="12"/>
    <col min="15107" max="15107" width="12.7109375" style="12" customWidth="1"/>
    <col min="15108" max="15108" width="87.5703125" style="12" customWidth="1"/>
    <col min="15109" max="15109" width="29.5703125" style="12" customWidth="1"/>
    <col min="15110" max="15111" width="53" style="12" customWidth="1"/>
    <col min="15112" max="15113" width="29.5703125" style="12" customWidth="1"/>
    <col min="15114" max="15360" width="9.140625" style="12"/>
    <col min="15361" max="15361" width="2.140625" style="12" customWidth="1"/>
    <col min="15362" max="15362" width="9.140625" style="12"/>
    <col min="15363" max="15363" width="12.7109375" style="12" customWidth="1"/>
    <col min="15364" max="15364" width="87.5703125" style="12" customWidth="1"/>
    <col min="15365" max="15365" width="29.5703125" style="12" customWidth="1"/>
    <col min="15366" max="15367" width="53" style="12" customWidth="1"/>
    <col min="15368" max="15369" width="29.5703125" style="12" customWidth="1"/>
    <col min="15370" max="15616" width="9.140625" style="12"/>
    <col min="15617" max="15617" width="2.140625" style="12" customWidth="1"/>
    <col min="15618" max="15618" width="9.140625" style="12"/>
    <col min="15619" max="15619" width="12.7109375" style="12" customWidth="1"/>
    <col min="15620" max="15620" width="87.5703125" style="12" customWidth="1"/>
    <col min="15621" max="15621" width="29.5703125" style="12" customWidth="1"/>
    <col min="15622" max="15623" width="53" style="12" customWidth="1"/>
    <col min="15624" max="15625" width="29.5703125" style="12" customWidth="1"/>
    <col min="15626" max="15872" width="9.140625" style="12"/>
    <col min="15873" max="15873" width="2.140625" style="12" customWidth="1"/>
    <col min="15874" max="15874" width="9.140625" style="12"/>
    <col min="15875" max="15875" width="12.7109375" style="12" customWidth="1"/>
    <col min="15876" max="15876" width="87.5703125" style="12" customWidth="1"/>
    <col min="15877" max="15877" width="29.5703125" style="12" customWidth="1"/>
    <col min="15878" max="15879" width="53" style="12" customWidth="1"/>
    <col min="15880" max="15881" width="29.5703125" style="12" customWidth="1"/>
    <col min="15882" max="16128" width="9.140625" style="12"/>
    <col min="16129" max="16129" width="2.140625" style="12" customWidth="1"/>
    <col min="16130" max="16130" width="9.140625" style="12"/>
    <col min="16131" max="16131" width="12.7109375" style="12" customWidth="1"/>
    <col min="16132" max="16132" width="87.5703125" style="12" customWidth="1"/>
    <col min="16133" max="16133" width="29.5703125" style="12" customWidth="1"/>
    <col min="16134" max="16135" width="53" style="12" customWidth="1"/>
    <col min="16136" max="16137" width="29.5703125" style="12" customWidth="1"/>
    <col min="16138" max="16384" width="9.140625" style="12"/>
  </cols>
  <sheetData>
    <row r="1" spans="1:60" ht="13.5" thickBot="1" x14ac:dyDescent="0.25">
      <c r="A1" s="118"/>
    </row>
    <row r="2" spans="1:60" ht="24.75" customHeight="1" thickBot="1" x14ac:dyDescent="0.25">
      <c r="A2" s="10"/>
      <c r="B2" s="340" t="s">
        <v>308</v>
      </c>
      <c r="C2" s="341"/>
      <c r="D2" s="341"/>
      <c r="E2" s="341"/>
      <c r="F2" s="341"/>
      <c r="G2" s="341"/>
      <c r="H2" s="341"/>
      <c r="I2" s="342"/>
      <c r="J2" s="11"/>
    </row>
    <row r="3" spans="1:60" ht="12" customHeight="1" x14ac:dyDescent="0.2">
      <c r="A3" s="10"/>
      <c r="B3" s="109"/>
      <c r="C3" s="109"/>
      <c r="D3" s="109"/>
      <c r="E3" s="109"/>
      <c r="F3" s="109"/>
      <c r="G3" s="109"/>
      <c r="H3" s="109"/>
      <c r="I3" s="109"/>
      <c r="J3" s="11"/>
    </row>
    <row r="4" spans="1:60" ht="21.75" customHeight="1" x14ac:dyDescent="0.2">
      <c r="A4" s="10"/>
      <c r="B4" s="132" t="s">
        <v>566</v>
      </c>
      <c r="C4" s="344" t="s">
        <v>81</v>
      </c>
      <c r="D4" s="345"/>
      <c r="E4" s="109"/>
      <c r="F4" s="109"/>
      <c r="G4" s="109"/>
      <c r="H4" s="109"/>
      <c r="I4" s="109"/>
      <c r="J4" s="11"/>
    </row>
    <row r="5" spans="1:60" ht="12" customHeight="1" thickBot="1" x14ac:dyDescent="0.25">
      <c r="A5" s="10"/>
      <c r="B5" s="111"/>
      <c r="C5" s="111"/>
      <c r="D5" s="111"/>
      <c r="E5" s="111"/>
      <c r="F5" s="111"/>
      <c r="G5" s="111"/>
      <c r="H5" s="111"/>
      <c r="I5" s="111"/>
    </row>
    <row r="6" spans="1:60" ht="31.5" customHeight="1" x14ac:dyDescent="0.2">
      <c r="B6" s="335" t="s">
        <v>105</v>
      </c>
      <c r="C6" s="328"/>
      <c r="D6" s="328"/>
      <c r="E6" s="328"/>
      <c r="F6" s="328"/>
      <c r="G6" s="328"/>
      <c r="H6" s="328"/>
      <c r="I6" s="330"/>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row>
    <row r="7" spans="1:60" ht="76.5" x14ac:dyDescent="0.2">
      <c r="B7" s="113" t="s">
        <v>19</v>
      </c>
      <c r="C7" s="141" t="s">
        <v>306</v>
      </c>
      <c r="D7" s="141" t="s">
        <v>55</v>
      </c>
      <c r="E7" s="141" t="s">
        <v>106</v>
      </c>
      <c r="F7" s="141" t="s">
        <v>459</v>
      </c>
      <c r="G7" s="141" t="s">
        <v>460</v>
      </c>
      <c r="H7" s="141" t="s">
        <v>461</v>
      </c>
      <c r="I7" s="14" t="s">
        <v>103</v>
      </c>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row>
    <row r="8" spans="1:60" ht="16.5" customHeight="1" x14ac:dyDescent="0.2">
      <c r="B8" s="113"/>
      <c r="C8" s="141"/>
      <c r="D8" s="56"/>
      <c r="E8" s="248" t="s">
        <v>467</v>
      </c>
      <c r="F8" s="248" t="s">
        <v>468</v>
      </c>
      <c r="G8" s="248" t="s">
        <v>469</v>
      </c>
      <c r="H8" s="248" t="s">
        <v>470</v>
      </c>
      <c r="I8" s="249" t="s">
        <v>471</v>
      </c>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row>
    <row r="9" spans="1:60" ht="20.25" customHeight="1" x14ac:dyDescent="0.2">
      <c r="B9" s="232" t="s">
        <v>467</v>
      </c>
      <c r="C9" s="121" t="s">
        <v>3133</v>
      </c>
      <c r="D9" s="233" t="s">
        <v>107</v>
      </c>
      <c r="E9" s="245" t="s">
        <v>4045</v>
      </c>
      <c r="F9" s="246" t="s">
        <v>572</v>
      </c>
      <c r="G9" s="246" t="s">
        <v>573</v>
      </c>
      <c r="H9" s="246" t="s">
        <v>574</v>
      </c>
      <c r="I9" s="247" t="s">
        <v>575</v>
      </c>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row>
    <row r="10" spans="1:60" ht="20.25" customHeight="1" x14ac:dyDescent="0.2">
      <c r="B10" s="234" t="s">
        <v>468</v>
      </c>
      <c r="C10" s="235" t="s">
        <v>0</v>
      </c>
      <c r="D10" s="236" t="s">
        <v>108</v>
      </c>
      <c r="E10" s="239" t="s">
        <v>3993</v>
      </c>
      <c r="F10" s="240" t="s">
        <v>593</v>
      </c>
      <c r="G10" s="240" t="s">
        <v>594</v>
      </c>
      <c r="H10" s="137"/>
      <c r="I10" s="138"/>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row>
    <row r="11" spans="1:60" s="29" customFormat="1" ht="20.25" customHeight="1" x14ac:dyDescent="0.2">
      <c r="B11" s="252" t="s">
        <v>4033</v>
      </c>
      <c r="C11" s="235" t="s">
        <v>4</v>
      </c>
      <c r="D11" s="236" t="s">
        <v>104</v>
      </c>
      <c r="E11" s="239" t="s">
        <v>4084</v>
      </c>
      <c r="F11" s="240" t="s">
        <v>4085</v>
      </c>
      <c r="G11" s="240" t="s">
        <v>4086</v>
      </c>
      <c r="H11" s="240" t="s">
        <v>4087</v>
      </c>
      <c r="I11" s="241" t="s">
        <v>4088</v>
      </c>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row>
    <row r="12" spans="1:60" s="29" customFormat="1" ht="20.25" customHeight="1" x14ac:dyDescent="0.2">
      <c r="B12" s="234" t="s">
        <v>4034</v>
      </c>
      <c r="C12" s="235" t="s">
        <v>3172</v>
      </c>
      <c r="D12" s="237" t="s">
        <v>462</v>
      </c>
      <c r="E12" s="239" t="s">
        <v>4089</v>
      </c>
      <c r="F12" s="240" t="s">
        <v>4090</v>
      </c>
      <c r="G12" s="240" t="s">
        <v>4091</v>
      </c>
      <c r="H12" s="240" t="s">
        <v>4092</v>
      </c>
      <c r="I12" s="241" t="s">
        <v>4093</v>
      </c>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row>
    <row r="13" spans="1:60" ht="20.25" customHeight="1" x14ac:dyDescent="0.2">
      <c r="B13" s="252" t="s">
        <v>473</v>
      </c>
      <c r="C13" s="235" t="s">
        <v>9</v>
      </c>
      <c r="D13" s="236" t="s">
        <v>109</v>
      </c>
      <c r="E13" s="136"/>
      <c r="F13" s="137"/>
      <c r="G13" s="137"/>
      <c r="H13" s="137"/>
      <c r="I13" s="138"/>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row>
    <row r="14" spans="1:60" ht="20.25" customHeight="1" x14ac:dyDescent="0.2">
      <c r="B14" s="253" t="s">
        <v>474</v>
      </c>
      <c r="C14" s="235" t="s">
        <v>312</v>
      </c>
      <c r="D14" s="238" t="s">
        <v>110</v>
      </c>
      <c r="E14" s="239" t="s">
        <v>4017</v>
      </c>
      <c r="F14" s="240" t="s">
        <v>719</v>
      </c>
      <c r="G14" s="240" t="s">
        <v>720</v>
      </c>
      <c r="H14" s="240" t="s">
        <v>721</v>
      </c>
      <c r="I14" s="241" t="s">
        <v>722</v>
      </c>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row>
    <row r="15" spans="1:60" ht="20.25" customHeight="1" x14ac:dyDescent="0.2">
      <c r="B15" s="252" t="s">
        <v>475</v>
      </c>
      <c r="C15" s="235" t="s">
        <v>313</v>
      </c>
      <c r="D15" s="238" t="s">
        <v>111</v>
      </c>
      <c r="E15" s="239" t="s">
        <v>4021</v>
      </c>
      <c r="F15" s="240" t="s">
        <v>740</v>
      </c>
      <c r="G15" s="240" t="s">
        <v>741</v>
      </c>
      <c r="H15" s="240" t="s">
        <v>742</v>
      </c>
      <c r="I15" s="241" t="s">
        <v>743</v>
      </c>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row>
    <row r="16" spans="1:60" ht="20.25" customHeight="1" x14ac:dyDescent="0.2">
      <c r="B16" s="253" t="s">
        <v>476</v>
      </c>
      <c r="C16" s="235" t="s">
        <v>3176</v>
      </c>
      <c r="D16" s="233" t="s">
        <v>56</v>
      </c>
      <c r="E16" s="136"/>
      <c r="F16" s="137"/>
      <c r="G16" s="137"/>
      <c r="H16" s="137"/>
      <c r="I16" s="138"/>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row>
    <row r="17" spans="2:60" ht="20.25" customHeight="1" x14ac:dyDescent="0.2">
      <c r="B17" s="252" t="s">
        <v>477</v>
      </c>
      <c r="C17" s="235" t="s">
        <v>187</v>
      </c>
      <c r="D17" s="236" t="s">
        <v>57</v>
      </c>
      <c r="E17" s="239" t="s">
        <v>4029</v>
      </c>
      <c r="F17" s="240" t="s">
        <v>782</v>
      </c>
      <c r="G17" s="240" t="s">
        <v>783</v>
      </c>
      <c r="H17" s="240" t="s">
        <v>784</v>
      </c>
      <c r="I17" s="241" t="s">
        <v>785</v>
      </c>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row>
    <row r="18" spans="2:60" ht="20.25" customHeight="1" x14ac:dyDescent="0.2">
      <c r="B18" s="253" t="s">
        <v>478</v>
      </c>
      <c r="C18" s="235" t="s">
        <v>314</v>
      </c>
      <c r="D18" s="238" t="s">
        <v>112</v>
      </c>
      <c r="E18" s="239" t="s">
        <v>4094</v>
      </c>
      <c r="F18" s="137"/>
      <c r="G18" s="240" t="s">
        <v>804</v>
      </c>
      <c r="H18" s="240" t="s">
        <v>805</v>
      </c>
      <c r="I18" s="241" t="s">
        <v>806</v>
      </c>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row>
    <row r="19" spans="2:60" ht="20.25" customHeight="1" x14ac:dyDescent="0.2">
      <c r="B19" s="252" t="s">
        <v>479</v>
      </c>
      <c r="C19" s="235" t="s">
        <v>315</v>
      </c>
      <c r="D19" s="238" t="s">
        <v>113</v>
      </c>
      <c r="E19" s="239" t="s">
        <v>4095</v>
      </c>
      <c r="F19" s="240" t="s">
        <v>824</v>
      </c>
      <c r="G19" s="240" t="s">
        <v>825</v>
      </c>
      <c r="H19" s="240" t="s">
        <v>826</v>
      </c>
      <c r="I19" s="241" t="s">
        <v>827</v>
      </c>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row>
    <row r="20" spans="2:60" ht="20.25" customHeight="1" x14ac:dyDescent="0.2">
      <c r="B20" s="253" t="s">
        <v>480</v>
      </c>
      <c r="C20" s="235" t="s">
        <v>316</v>
      </c>
      <c r="D20" s="238" t="s">
        <v>114</v>
      </c>
      <c r="E20" s="239" t="s">
        <v>4096</v>
      </c>
      <c r="F20" s="240" t="s">
        <v>845</v>
      </c>
      <c r="G20" s="240" t="s">
        <v>846</v>
      </c>
      <c r="H20" s="240" t="s">
        <v>847</v>
      </c>
      <c r="I20" s="241" t="s">
        <v>848</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row>
    <row r="21" spans="2:60" ht="20.25" customHeight="1" x14ac:dyDescent="0.2">
      <c r="B21" s="252" t="s">
        <v>481</v>
      </c>
      <c r="C21" s="235" t="s">
        <v>205</v>
      </c>
      <c r="D21" s="236" t="s">
        <v>58</v>
      </c>
      <c r="E21" s="239" t="s">
        <v>4097</v>
      </c>
      <c r="F21" s="240" t="s">
        <v>866</v>
      </c>
      <c r="G21" s="240" t="s">
        <v>867</v>
      </c>
      <c r="H21" s="240" t="s">
        <v>868</v>
      </c>
      <c r="I21" s="241" t="s">
        <v>869</v>
      </c>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row>
    <row r="22" spans="2:60" ht="20.25" customHeight="1" x14ac:dyDescent="0.2">
      <c r="B22" s="253" t="s">
        <v>482</v>
      </c>
      <c r="C22" s="235" t="s">
        <v>317</v>
      </c>
      <c r="D22" s="238" t="s">
        <v>115</v>
      </c>
      <c r="E22" s="239" t="s">
        <v>4098</v>
      </c>
      <c r="F22" s="240" t="s">
        <v>887</v>
      </c>
      <c r="G22" s="240" t="s">
        <v>888</v>
      </c>
      <c r="H22" s="240" t="s">
        <v>889</v>
      </c>
      <c r="I22" s="241" t="s">
        <v>890</v>
      </c>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row>
    <row r="23" spans="2:60" ht="20.25" customHeight="1" x14ac:dyDescent="0.2">
      <c r="B23" s="252" t="s">
        <v>483</v>
      </c>
      <c r="C23" s="235" t="s">
        <v>318</v>
      </c>
      <c r="D23" s="238" t="s">
        <v>116</v>
      </c>
      <c r="E23" s="239" t="s">
        <v>4099</v>
      </c>
      <c r="F23" s="240" t="s">
        <v>908</v>
      </c>
      <c r="G23" s="240" t="s">
        <v>909</v>
      </c>
      <c r="H23" s="240" t="s">
        <v>910</v>
      </c>
      <c r="I23" s="241" t="s">
        <v>911</v>
      </c>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row>
    <row r="24" spans="2:60" ht="20.25" customHeight="1" x14ac:dyDescent="0.2">
      <c r="B24" s="253" t="s">
        <v>484</v>
      </c>
      <c r="C24" s="235" t="s">
        <v>319</v>
      </c>
      <c r="D24" s="238" t="s">
        <v>117</v>
      </c>
      <c r="E24" s="239" t="s">
        <v>4100</v>
      </c>
      <c r="F24" s="240" t="s">
        <v>929</v>
      </c>
      <c r="G24" s="240" t="s">
        <v>930</v>
      </c>
      <c r="H24" s="240" t="s">
        <v>931</v>
      </c>
      <c r="I24" s="241" t="s">
        <v>932</v>
      </c>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row>
    <row r="25" spans="2:60" ht="20.25" customHeight="1" thickBot="1" x14ac:dyDescent="0.25">
      <c r="B25" s="254" t="s">
        <v>485</v>
      </c>
      <c r="C25" s="250" t="s">
        <v>320</v>
      </c>
      <c r="D25" s="251" t="s">
        <v>4035</v>
      </c>
      <c r="E25" s="242" t="s">
        <v>4101</v>
      </c>
      <c r="F25" s="243" t="s">
        <v>950</v>
      </c>
      <c r="G25" s="243" t="s">
        <v>951</v>
      </c>
      <c r="H25" s="243" t="s">
        <v>952</v>
      </c>
      <c r="I25" s="244" t="s">
        <v>953</v>
      </c>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row>
    <row r="26" spans="2:60" ht="15.75" customHeight="1" x14ac:dyDescent="0.2"/>
    <row r="30" spans="2:60" x14ac:dyDescent="0.2">
      <c r="E30" s="11" t="s">
        <v>20</v>
      </c>
    </row>
  </sheetData>
  <mergeCells count="3">
    <mergeCell ref="B2:I2"/>
    <mergeCell ref="C4:D4"/>
    <mergeCell ref="B6:I6"/>
  </mergeCells>
  <printOptions horizontalCentered="1"/>
  <pageMargins left="0.70866141732283472" right="0.70866141732283472" top="0.74803149606299213" bottom="0.74803149606299213" header="0.31496062992125984" footer="0.31496062992125984"/>
  <pageSetup paperSize="9" scale="44"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V17"/>
  <sheetViews>
    <sheetView showGridLines="0" zoomScale="90" zoomScaleNormal="90" zoomScalePageLayoutView="80" workbookViewId="0">
      <selection activeCell="E10" sqref="E10:V17"/>
    </sheetView>
  </sheetViews>
  <sheetFormatPr defaultRowHeight="12.75" x14ac:dyDescent="0.2"/>
  <cols>
    <col min="1" max="1" width="3.28515625" style="12" customWidth="1"/>
    <col min="2" max="2" width="8.85546875" style="12" customWidth="1"/>
    <col min="3" max="3" width="8.5703125" style="114" customWidth="1"/>
    <col min="4" max="4" width="52.7109375" style="11" customWidth="1"/>
    <col min="5" max="22" width="11.28515625" style="11" bestFit="1" customWidth="1"/>
    <col min="23" max="256" width="9.140625" style="12"/>
    <col min="257" max="257" width="3.28515625" style="12" customWidth="1"/>
    <col min="258" max="258" width="7.28515625" style="12" bestFit="1" customWidth="1"/>
    <col min="259" max="259" width="5.7109375" style="12" customWidth="1"/>
    <col min="260" max="260" width="52.7109375" style="12" customWidth="1"/>
    <col min="261" max="278" width="7.28515625" style="12" customWidth="1"/>
    <col min="279" max="512" width="9.140625" style="12"/>
    <col min="513" max="513" width="3.28515625" style="12" customWidth="1"/>
    <col min="514" max="514" width="7.28515625" style="12" bestFit="1" customWidth="1"/>
    <col min="515" max="515" width="5.7109375" style="12" customWidth="1"/>
    <col min="516" max="516" width="52.7109375" style="12" customWidth="1"/>
    <col min="517" max="534" width="7.28515625" style="12" customWidth="1"/>
    <col min="535" max="768" width="9.140625" style="12"/>
    <col min="769" max="769" width="3.28515625" style="12" customWidth="1"/>
    <col min="770" max="770" width="7.28515625" style="12" bestFit="1" customWidth="1"/>
    <col min="771" max="771" width="5.7109375" style="12" customWidth="1"/>
    <col min="772" max="772" width="52.7109375" style="12" customWidth="1"/>
    <col min="773" max="790" width="7.28515625" style="12" customWidth="1"/>
    <col min="791" max="1024" width="9.140625" style="12"/>
    <col min="1025" max="1025" width="3.28515625" style="12" customWidth="1"/>
    <col min="1026" max="1026" width="7.28515625" style="12" bestFit="1" customWidth="1"/>
    <col min="1027" max="1027" width="5.7109375" style="12" customWidth="1"/>
    <col min="1028" max="1028" width="52.7109375" style="12" customWidth="1"/>
    <col min="1029" max="1046" width="7.28515625" style="12" customWidth="1"/>
    <col min="1047" max="1280" width="9.140625" style="12"/>
    <col min="1281" max="1281" width="3.28515625" style="12" customWidth="1"/>
    <col min="1282" max="1282" width="7.28515625" style="12" bestFit="1" customWidth="1"/>
    <col min="1283" max="1283" width="5.7109375" style="12" customWidth="1"/>
    <col min="1284" max="1284" width="52.7109375" style="12" customWidth="1"/>
    <col min="1285" max="1302" width="7.28515625" style="12" customWidth="1"/>
    <col min="1303" max="1536" width="9.140625" style="12"/>
    <col min="1537" max="1537" width="3.28515625" style="12" customWidth="1"/>
    <col min="1538" max="1538" width="7.28515625" style="12" bestFit="1" customWidth="1"/>
    <col min="1539" max="1539" width="5.7109375" style="12" customWidth="1"/>
    <col min="1540" max="1540" width="52.7109375" style="12" customWidth="1"/>
    <col min="1541" max="1558" width="7.28515625" style="12" customWidth="1"/>
    <col min="1559" max="1792" width="9.140625" style="12"/>
    <col min="1793" max="1793" width="3.28515625" style="12" customWidth="1"/>
    <col min="1794" max="1794" width="7.28515625" style="12" bestFit="1" customWidth="1"/>
    <col min="1795" max="1795" width="5.7109375" style="12" customWidth="1"/>
    <col min="1796" max="1796" width="52.7109375" style="12" customWidth="1"/>
    <col min="1797" max="1814" width="7.28515625" style="12" customWidth="1"/>
    <col min="1815" max="2048" width="9.140625" style="12"/>
    <col min="2049" max="2049" width="3.28515625" style="12" customWidth="1"/>
    <col min="2050" max="2050" width="7.28515625" style="12" bestFit="1" customWidth="1"/>
    <col min="2051" max="2051" width="5.7109375" style="12" customWidth="1"/>
    <col min="2052" max="2052" width="52.7109375" style="12" customWidth="1"/>
    <col min="2053" max="2070" width="7.28515625" style="12" customWidth="1"/>
    <col min="2071" max="2304" width="9.140625" style="12"/>
    <col min="2305" max="2305" width="3.28515625" style="12" customWidth="1"/>
    <col min="2306" max="2306" width="7.28515625" style="12" bestFit="1" customWidth="1"/>
    <col min="2307" max="2307" width="5.7109375" style="12" customWidth="1"/>
    <col min="2308" max="2308" width="52.7109375" style="12" customWidth="1"/>
    <col min="2309" max="2326" width="7.28515625" style="12" customWidth="1"/>
    <col min="2327" max="2560" width="9.140625" style="12"/>
    <col min="2561" max="2561" width="3.28515625" style="12" customWidth="1"/>
    <col min="2562" max="2562" width="7.28515625" style="12" bestFit="1" customWidth="1"/>
    <col min="2563" max="2563" width="5.7109375" style="12" customWidth="1"/>
    <col min="2564" max="2564" width="52.7109375" style="12" customWidth="1"/>
    <col min="2565" max="2582" width="7.28515625" style="12" customWidth="1"/>
    <col min="2583" max="2816" width="9.140625" style="12"/>
    <col min="2817" max="2817" width="3.28515625" style="12" customWidth="1"/>
    <col min="2818" max="2818" width="7.28515625" style="12" bestFit="1" customWidth="1"/>
    <col min="2819" max="2819" width="5.7109375" style="12" customWidth="1"/>
    <col min="2820" max="2820" width="52.7109375" style="12" customWidth="1"/>
    <col min="2821" max="2838" width="7.28515625" style="12" customWidth="1"/>
    <col min="2839" max="3072" width="9.140625" style="12"/>
    <col min="3073" max="3073" width="3.28515625" style="12" customWidth="1"/>
    <col min="3074" max="3074" width="7.28515625" style="12" bestFit="1" customWidth="1"/>
    <col min="3075" max="3075" width="5.7109375" style="12" customWidth="1"/>
    <col min="3076" max="3076" width="52.7109375" style="12" customWidth="1"/>
    <col min="3077" max="3094" width="7.28515625" style="12" customWidth="1"/>
    <col min="3095" max="3328" width="9.140625" style="12"/>
    <col min="3329" max="3329" width="3.28515625" style="12" customWidth="1"/>
    <col min="3330" max="3330" width="7.28515625" style="12" bestFit="1" customWidth="1"/>
    <col min="3331" max="3331" width="5.7109375" style="12" customWidth="1"/>
    <col min="3332" max="3332" width="52.7109375" style="12" customWidth="1"/>
    <col min="3333" max="3350" width="7.28515625" style="12" customWidth="1"/>
    <col min="3351" max="3584" width="9.140625" style="12"/>
    <col min="3585" max="3585" width="3.28515625" style="12" customWidth="1"/>
    <col min="3586" max="3586" width="7.28515625" style="12" bestFit="1" customWidth="1"/>
    <col min="3587" max="3587" width="5.7109375" style="12" customWidth="1"/>
    <col min="3588" max="3588" width="52.7109375" style="12" customWidth="1"/>
    <col min="3589" max="3606" width="7.28515625" style="12" customWidth="1"/>
    <col min="3607" max="3840" width="9.140625" style="12"/>
    <col min="3841" max="3841" width="3.28515625" style="12" customWidth="1"/>
    <col min="3842" max="3842" width="7.28515625" style="12" bestFit="1" customWidth="1"/>
    <col min="3843" max="3843" width="5.7109375" style="12" customWidth="1"/>
    <col min="3844" max="3844" width="52.7109375" style="12" customWidth="1"/>
    <col min="3845" max="3862" width="7.28515625" style="12" customWidth="1"/>
    <col min="3863" max="4096" width="9.140625" style="12"/>
    <col min="4097" max="4097" width="3.28515625" style="12" customWidth="1"/>
    <col min="4098" max="4098" width="7.28515625" style="12" bestFit="1" customWidth="1"/>
    <col min="4099" max="4099" width="5.7109375" style="12" customWidth="1"/>
    <col min="4100" max="4100" width="52.7109375" style="12" customWidth="1"/>
    <col min="4101" max="4118" width="7.28515625" style="12" customWidth="1"/>
    <col min="4119" max="4352" width="9.140625" style="12"/>
    <col min="4353" max="4353" width="3.28515625" style="12" customWidth="1"/>
    <col min="4354" max="4354" width="7.28515625" style="12" bestFit="1" customWidth="1"/>
    <col min="4355" max="4355" width="5.7109375" style="12" customWidth="1"/>
    <col min="4356" max="4356" width="52.7109375" style="12" customWidth="1"/>
    <col min="4357" max="4374" width="7.28515625" style="12" customWidth="1"/>
    <col min="4375" max="4608" width="9.140625" style="12"/>
    <col min="4609" max="4609" width="3.28515625" style="12" customWidth="1"/>
    <col min="4610" max="4610" width="7.28515625" style="12" bestFit="1" customWidth="1"/>
    <col min="4611" max="4611" width="5.7109375" style="12" customWidth="1"/>
    <col min="4612" max="4612" width="52.7109375" style="12" customWidth="1"/>
    <col min="4613" max="4630" width="7.28515625" style="12" customWidth="1"/>
    <col min="4631" max="4864" width="9.140625" style="12"/>
    <col min="4865" max="4865" width="3.28515625" style="12" customWidth="1"/>
    <col min="4866" max="4866" width="7.28515625" style="12" bestFit="1" customWidth="1"/>
    <col min="4867" max="4867" width="5.7109375" style="12" customWidth="1"/>
    <col min="4868" max="4868" width="52.7109375" style="12" customWidth="1"/>
    <col min="4869" max="4886" width="7.28515625" style="12" customWidth="1"/>
    <col min="4887" max="5120" width="9.140625" style="12"/>
    <col min="5121" max="5121" width="3.28515625" style="12" customWidth="1"/>
    <col min="5122" max="5122" width="7.28515625" style="12" bestFit="1" customWidth="1"/>
    <col min="5123" max="5123" width="5.7109375" style="12" customWidth="1"/>
    <col min="5124" max="5124" width="52.7109375" style="12" customWidth="1"/>
    <col min="5125" max="5142" width="7.28515625" style="12" customWidth="1"/>
    <col min="5143" max="5376" width="9.140625" style="12"/>
    <col min="5377" max="5377" width="3.28515625" style="12" customWidth="1"/>
    <col min="5378" max="5378" width="7.28515625" style="12" bestFit="1" customWidth="1"/>
    <col min="5379" max="5379" width="5.7109375" style="12" customWidth="1"/>
    <col min="5380" max="5380" width="52.7109375" style="12" customWidth="1"/>
    <col min="5381" max="5398" width="7.28515625" style="12" customWidth="1"/>
    <col min="5399" max="5632" width="9.140625" style="12"/>
    <col min="5633" max="5633" width="3.28515625" style="12" customWidth="1"/>
    <col min="5634" max="5634" width="7.28515625" style="12" bestFit="1" customWidth="1"/>
    <col min="5635" max="5635" width="5.7109375" style="12" customWidth="1"/>
    <col min="5636" max="5636" width="52.7109375" style="12" customWidth="1"/>
    <col min="5637" max="5654" width="7.28515625" style="12" customWidth="1"/>
    <col min="5655" max="5888" width="9.140625" style="12"/>
    <col min="5889" max="5889" width="3.28515625" style="12" customWidth="1"/>
    <col min="5890" max="5890" width="7.28515625" style="12" bestFit="1" customWidth="1"/>
    <col min="5891" max="5891" width="5.7109375" style="12" customWidth="1"/>
    <col min="5892" max="5892" width="52.7109375" style="12" customWidth="1"/>
    <col min="5893" max="5910" width="7.28515625" style="12" customWidth="1"/>
    <col min="5911" max="6144" width="9.140625" style="12"/>
    <col min="6145" max="6145" width="3.28515625" style="12" customWidth="1"/>
    <col min="6146" max="6146" width="7.28515625" style="12" bestFit="1" customWidth="1"/>
    <col min="6147" max="6147" width="5.7109375" style="12" customWidth="1"/>
    <col min="6148" max="6148" width="52.7109375" style="12" customWidth="1"/>
    <col min="6149" max="6166" width="7.28515625" style="12" customWidth="1"/>
    <col min="6167" max="6400" width="9.140625" style="12"/>
    <col min="6401" max="6401" width="3.28515625" style="12" customWidth="1"/>
    <col min="6402" max="6402" width="7.28515625" style="12" bestFit="1" customWidth="1"/>
    <col min="6403" max="6403" width="5.7109375" style="12" customWidth="1"/>
    <col min="6404" max="6404" width="52.7109375" style="12" customWidth="1"/>
    <col min="6405" max="6422" width="7.28515625" style="12" customWidth="1"/>
    <col min="6423" max="6656" width="9.140625" style="12"/>
    <col min="6657" max="6657" width="3.28515625" style="12" customWidth="1"/>
    <col min="6658" max="6658" width="7.28515625" style="12" bestFit="1" customWidth="1"/>
    <col min="6659" max="6659" width="5.7109375" style="12" customWidth="1"/>
    <col min="6660" max="6660" width="52.7109375" style="12" customWidth="1"/>
    <col min="6661" max="6678" width="7.28515625" style="12" customWidth="1"/>
    <col min="6679" max="6912" width="9.140625" style="12"/>
    <col min="6913" max="6913" width="3.28515625" style="12" customWidth="1"/>
    <col min="6914" max="6914" width="7.28515625" style="12" bestFit="1" customWidth="1"/>
    <col min="6915" max="6915" width="5.7109375" style="12" customWidth="1"/>
    <col min="6916" max="6916" width="52.7109375" style="12" customWidth="1"/>
    <col min="6917" max="6934" width="7.28515625" style="12" customWidth="1"/>
    <col min="6935" max="7168" width="9.140625" style="12"/>
    <col min="7169" max="7169" width="3.28515625" style="12" customWidth="1"/>
    <col min="7170" max="7170" width="7.28515625" style="12" bestFit="1" customWidth="1"/>
    <col min="7171" max="7171" width="5.7109375" style="12" customWidth="1"/>
    <col min="7172" max="7172" width="52.7109375" style="12" customWidth="1"/>
    <col min="7173" max="7190" width="7.28515625" style="12" customWidth="1"/>
    <col min="7191" max="7424" width="9.140625" style="12"/>
    <col min="7425" max="7425" width="3.28515625" style="12" customWidth="1"/>
    <col min="7426" max="7426" width="7.28515625" style="12" bestFit="1" customWidth="1"/>
    <col min="7427" max="7427" width="5.7109375" style="12" customWidth="1"/>
    <col min="7428" max="7428" width="52.7109375" style="12" customWidth="1"/>
    <col min="7429" max="7446" width="7.28515625" style="12" customWidth="1"/>
    <col min="7447" max="7680" width="9.140625" style="12"/>
    <col min="7681" max="7681" width="3.28515625" style="12" customWidth="1"/>
    <col min="7682" max="7682" width="7.28515625" style="12" bestFit="1" customWidth="1"/>
    <col min="7683" max="7683" width="5.7109375" style="12" customWidth="1"/>
    <col min="7684" max="7684" width="52.7109375" style="12" customWidth="1"/>
    <col min="7685" max="7702" width="7.28515625" style="12" customWidth="1"/>
    <col min="7703" max="7936" width="9.140625" style="12"/>
    <col min="7937" max="7937" width="3.28515625" style="12" customWidth="1"/>
    <col min="7938" max="7938" width="7.28515625" style="12" bestFit="1" customWidth="1"/>
    <col min="7939" max="7939" width="5.7109375" style="12" customWidth="1"/>
    <col min="7940" max="7940" width="52.7109375" style="12" customWidth="1"/>
    <col min="7941" max="7958" width="7.28515625" style="12" customWidth="1"/>
    <col min="7959" max="8192" width="9.140625" style="12"/>
    <col min="8193" max="8193" width="3.28515625" style="12" customWidth="1"/>
    <col min="8194" max="8194" width="7.28515625" style="12" bestFit="1" customWidth="1"/>
    <col min="8195" max="8195" width="5.7109375" style="12" customWidth="1"/>
    <col min="8196" max="8196" width="52.7109375" style="12" customWidth="1"/>
    <col min="8197" max="8214" width="7.28515625" style="12" customWidth="1"/>
    <col min="8215" max="8448" width="9.140625" style="12"/>
    <col min="8449" max="8449" width="3.28515625" style="12" customWidth="1"/>
    <col min="8450" max="8450" width="7.28515625" style="12" bestFit="1" customWidth="1"/>
    <col min="8451" max="8451" width="5.7109375" style="12" customWidth="1"/>
    <col min="8452" max="8452" width="52.7109375" style="12" customWidth="1"/>
    <col min="8453" max="8470" width="7.28515625" style="12" customWidth="1"/>
    <col min="8471" max="8704" width="9.140625" style="12"/>
    <col min="8705" max="8705" width="3.28515625" style="12" customWidth="1"/>
    <col min="8706" max="8706" width="7.28515625" style="12" bestFit="1" customWidth="1"/>
    <col min="8707" max="8707" width="5.7109375" style="12" customWidth="1"/>
    <col min="8708" max="8708" width="52.7109375" style="12" customWidth="1"/>
    <col min="8709" max="8726" width="7.28515625" style="12" customWidth="1"/>
    <col min="8727" max="8960" width="9.140625" style="12"/>
    <col min="8961" max="8961" width="3.28515625" style="12" customWidth="1"/>
    <col min="8962" max="8962" width="7.28515625" style="12" bestFit="1" customWidth="1"/>
    <col min="8963" max="8963" width="5.7109375" style="12" customWidth="1"/>
    <col min="8964" max="8964" width="52.7109375" style="12" customWidth="1"/>
    <col min="8965" max="8982" width="7.28515625" style="12" customWidth="1"/>
    <col min="8983" max="9216" width="9.140625" style="12"/>
    <col min="9217" max="9217" width="3.28515625" style="12" customWidth="1"/>
    <col min="9218" max="9218" width="7.28515625" style="12" bestFit="1" customWidth="1"/>
    <col min="9219" max="9219" width="5.7109375" style="12" customWidth="1"/>
    <col min="9220" max="9220" width="52.7109375" style="12" customWidth="1"/>
    <col min="9221" max="9238" width="7.28515625" style="12" customWidth="1"/>
    <col min="9239" max="9472" width="9.140625" style="12"/>
    <col min="9473" max="9473" width="3.28515625" style="12" customWidth="1"/>
    <col min="9474" max="9474" width="7.28515625" style="12" bestFit="1" customWidth="1"/>
    <col min="9475" max="9475" width="5.7109375" style="12" customWidth="1"/>
    <col min="9476" max="9476" width="52.7109375" style="12" customWidth="1"/>
    <col min="9477" max="9494" width="7.28515625" style="12" customWidth="1"/>
    <col min="9495" max="9728" width="9.140625" style="12"/>
    <col min="9729" max="9729" width="3.28515625" style="12" customWidth="1"/>
    <col min="9730" max="9730" width="7.28515625" style="12" bestFit="1" customWidth="1"/>
    <col min="9731" max="9731" width="5.7109375" style="12" customWidth="1"/>
    <col min="9732" max="9732" width="52.7109375" style="12" customWidth="1"/>
    <col min="9733" max="9750" width="7.28515625" style="12" customWidth="1"/>
    <col min="9751" max="9984" width="9.140625" style="12"/>
    <col min="9985" max="9985" width="3.28515625" style="12" customWidth="1"/>
    <col min="9986" max="9986" width="7.28515625" style="12" bestFit="1" customWidth="1"/>
    <col min="9987" max="9987" width="5.7109375" style="12" customWidth="1"/>
    <col min="9988" max="9988" width="52.7109375" style="12" customWidth="1"/>
    <col min="9989" max="10006" width="7.28515625" style="12" customWidth="1"/>
    <col min="10007" max="10240" width="9.140625" style="12"/>
    <col min="10241" max="10241" width="3.28515625" style="12" customWidth="1"/>
    <col min="10242" max="10242" width="7.28515625" style="12" bestFit="1" customWidth="1"/>
    <col min="10243" max="10243" width="5.7109375" style="12" customWidth="1"/>
    <col min="10244" max="10244" width="52.7109375" style="12" customWidth="1"/>
    <col min="10245" max="10262" width="7.28515625" style="12" customWidth="1"/>
    <col min="10263" max="10496" width="9.140625" style="12"/>
    <col min="10497" max="10497" width="3.28515625" style="12" customWidth="1"/>
    <col min="10498" max="10498" width="7.28515625" style="12" bestFit="1" customWidth="1"/>
    <col min="10499" max="10499" width="5.7109375" style="12" customWidth="1"/>
    <col min="10500" max="10500" width="52.7109375" style="12" customWidth="1"/>
    <col min="10501" max="10518" width="7.28515625" style="12" customWidth="1"/>
    <col min="10519" max="10752" width="9.140625" style="12"/>
    <col min="10753" max="10753" width="3.28515625" style="12" customWidth="1"/>
    <col min="10754" max="10754" width="7.28515625" style="12" bestFit="1" customWidth="1"/>
    <col min="10755" max="10755" width="5.7109375" style="12" customWidth="1"/>
    <col min="10756" max="10756" width="52.7109375" style="12" customWidth="1"/>
    <col min="10757" max="10774" width="7.28515625" style="12" customWidth="1"/>
    <col min="10775" max="11008" width="9.140625" style="12"/>
    <col min="11009" max="11009" width="3.28515625" style="12" customWidth="1"/>
    <col min="11010" max="11010" width="7.28515625" style="12" bestFit="1" customWidth="1"/>
    <col min="11011" max="11011" width="5.7109375" style="12" customWidth="1"/>
    <col min="11012" max="11012" width="52.7109375" style="12" customWidth="1"/>
    <col min="11013" max="11030" width="7.28515625" style="12" customWidth="1"/>
    <col min="11031" max="11264" width="9.140625" style="12"/>
    <col min="11265" max="11265" width="3.28515625" style="12" customWidth="1"/>
    <col min="11266" max="11266" width="7.28515625" style="12" bestFit="1" customWidth="1"/>
    <col min="11267" max="11267" width="5.7109375" style="12" customWidth="1"/>
    <col min="11268" max="11268" width="52.7109375" style="12" customWidth="1"/>
    <col min="11269" max="11286" width="7.28515625" style="12" customWidth="1"/>
    <col min="11287" max="11520" width="9.140625" style="12"/>
    <col min="11521" max="11521" width="3.28515625" style="12" customWidth="1"/>
    <col min="11522" max="11522" width="7.28515625" style="12" bestFit="1" customWidth="1"/>
    <col min="11523" max="11523" width="5.7109375" style="12" customWidth="1"/>
    <col min="11524" max="11524" width="52.7109375" style="12" customWidth="1"/>
    <col min="11525" max="11542" width="7.28515625" style="12" customWidth="1"/>
    <col min="11543" max="11776" width="9.140625" style="12"/>
    <col min="11777" max="11777" width="3.28515625" style="12" customWidth="1"/>
    <col min="11778" max="11778" width="7.28515625" style="12" bestFit="1" customWidth="1"/>
    <col min="11779" max="11779" width="5.7109375" style="12" customWidth="1"/>
    <col min="11780" max="11780" width="52.7109375" style="12" customWidth="1"/>
    <col min="11781" max="11798" width="7.28515625" style="12" customWidth="1"/>
    <col min="11799" max="12032" width="9.140625" style="12"/>
    <col min="12033" max="12033" width="3.28515625" style="12" customWidth="1"/>
    <col min="12034" max="12034" width="7.28515625" style="12" bestFit="1" customWidth="1"/>
    <col min="12035" max="12035" width="5.7109375" style="12" customWidth="1"/>
    <col min="12036" max="12036" width="52.7109375" style="12" customWidth="1"/>
    <col min="12037" max="12054" width="7.28515625" style="12" customWidth="1"/>
    <col min="12055" max="12288" width="9.140625" style="12"/>
    <col min="12289" max="12289" width="3.28515625" style="12" customWidth="1"/>
    <col min="12290" max="12290" width="7.28515625" style="12" bestFit="1" customWidth="1"/>
    <col min="12291" max="12291" width="5.7109375" style="12" customWidth="1"/>
    <col min="12292" max="12292" width="52.7109375" style="12" customWidth="1"/>
    <col min="12293" max="12310" width="7.28515625" style="12" customWidth="1"/>
    <col min="12311" max="12544" width="9.140625" style="12"/>
    <col min="12545" max="12545" width="3.28515625" style="12" customWidth="1"/>
    <col min="12546" max="12546" width="7.28515625" style="12" bestFit="1" customWidth="1"/>
    <col min="12547" max="12547" width="5.7109375" style="12" customWidth="1"/>
    <col min="12548" max="12548" width="52.7109375" style="12" customWidth="1"/>
    <col min="12549" max="12566" width="7.28515625" style="12" customWidth="1"/>
    <col min="12567" max="12800" width="9.140625" style="12"/>
    <col min="12801" max="12801" width="3.28515625" style="12" customWidth="1"/>
    <col min="12802" max="12802" width="7.28515625" style="12" bestFit="1" customWidth="1"/>
    <col min="12803" max="12803" width="5.7109375" style="12" customWidth="1"/>
    <col min="12804" max="12804" width="52.7109375" style="12" customWidth="1"/>
    <col min="12805" max="12822" width="7.28515625" style="12" customWidth="1"/>
    <col min="12823" max="13056" width="9.140625" style="12"/>
    <col min="13057" max="13057" width="3.28515625" style="12" customWidth="1"/>
    <col min="13058" max="13058" width="7.28515625" style="12" bestFit="1" customWidth="1"/>
    <col min="13059" max="13059" width="5.7109375" style="12" customWidth="1"/>
    <col min="13060" max="13060" width="52.7109375" style="12" customWidth="1"/>
    <col min="13061" max="13078" width="7.28515625" style="12" customWidth="1"/>
    <col min="13079" max="13312" width="9.140625" style="12"/>
    <col min="13313" max="13313" width="3.28515625" style="12" customWidth="1"/>
    <col min="13314" max="13314" width="7.28515625" style="12" bestFit="1" customWidth="1"/>
    <col min="13315" max="13315" width="5.7109375" style="12" customWidth="1"/>
    <col min="13316" max="13316" width="52.7109375" style="12" customWidth="1"/>
    <col min="13317" max="13334" width="7.28515625" style="12" customWidth="1"/>
    <col min="13335" max="13568" width="9.140625" style="12"/>
    <col min="13569" max="13569" width="3.28515625" style="12" customWidth="1"/>
    <col min="13570" max="13570" width="7.28515625" style="12" bestFit="1" customWidth="1"/>
    <col min="13571" max="13571" width="5.7109375" style="12" customWidth="1"/>
    <col min="13572" max="13572" width="52.7109375" style="12" customWidth="1"/>
    <col min="13573" max="13590" width="7.28515625" style="12" customWidth="1"/>
    <col min="13591" max="13824" width="9.140625" style="12"/>
    <col min="13825" max="13825" width="3.28515625" style="12" customWidth="1"/>
    <col min="13826" max="13826" width="7.28515625" style="12" bestFit="1" customWidth="1"/>
    <col min="13827" max="13827" width="5.7109375" style="12" customWidth="1"/>
    <col min="13828" max="13828" width="52.7109375" style="12" customWidth="1"/>
    <col min="13829" max="13846" width="7.28515625" style="12" customWidth="1"/>
    <col min="13847" max="14080" width="9.140625" style="12"/>
    <col min="14081" max="14081" width="3.28515625" style="12" customWidth="1"/>
    <col min="14082" max="14082" width="7.28515625" style="12" bestFit="1" customWidth="1"/>
    <col min="14083" max="14083" width="5.7109375" style="12" customWidth="1"/>
    <col min="14084" max="14084" width="52.7109375" style="12" customWidth="1"/>
    <col min="14085" max="14102" width="7.28515625" style="12" customWidth="1"/>
    <col min="14103" max="14336" width="9.140625" style="12"/>
    <col min="14337" max="14337" width="3.28515625" style="12" customWidth="1"/>
    <col min="14338" max="14338" width="7.28515625" style="12" bestFit="1" customWidth="1"/>
    <col min="14339" max="14339" width="5.7109375" style="12" customWidth="1"/>
    <col min="14340" max="14340" width="52.7109375" style="12" customWidth="1"/>
    <col min="14341" max="14358" width="7.28515625" style="12" customWidth="1"/>
    <col min="14359" max="14592" width="9.140625" style="12"/>
    <col min="14593" max="14593" width="3.28515625" style="12" customWidth="1"/>
    <col min="14594" max="14594" width="7.28515625" style="12" bestFit="1" customWidth="1"/>
    <col min="14595" max="14595" width="5.7109375" style="12" customWidth="1"/>
    <col min="14596" max="14596" width="52.7109375" style="12" customWidth="1"/>
    <col min="14597" max="14614" width="7.28515625" style="12" customWidth="1"/>
    <col min="14615" max="14848" width="9.140625" style="12"/>
    <col min="14849" max="14849" width="3.28515625" style="12" customWidth="1"/>
    <col min="14850" max="14850" width="7.28515625" style="12" bestFit="1" customWidth="1"/>
    <col min="14851" max="14851" width="5.7109375" style="12" customWidth="1"/>
    <col min="14852" max="14852" width="52.7109375" style="12" customWidth="1"/>
    <col min="14853" max="14870" width="7.28515625" style="12" customWidth="1"/>
    <col min="14871" max="15104" width="9.140625" style="12"/>
    <col min="15105" max="15105" width="3.28515625" style="12" customWidth="1"/>
    <col min="15106" max="15106" width="7.28515625" style="12" bestFit="1" customWidth="1"/>
    <col min="15107" max="15107" width="5.7109375" style="12" customWidth="1"/>
    <col min="15108" max="15108" width="52.7109375" style="12" customWidth="1"/>
    <col min="15109" max="15126" width="7.28515625" style="12" customWidth="1"/>
    <col min="15127" max="15360" width="9.140625" style="12"/>
    <col min="15361" max="15361" width="3.28515625" style="12" customWidth="1"/>
    <col min="15362" max="15362" width="7.28515625" style="12" bestFit="1" customWidth="1"/>
    <col min="15363" max="15363" width="5.7109375" style="12" customWidth="1"/>
    <col min="15364" max="15364" width="52.7109375" style="12" customWidth="1"/>
    <col min="15365" max="15382" width="7.28515625" style="12" customWidth="1"/>
    <col min="15383" max="15616" width="9.140625" style="12"/>
    <col min="15617" max="15617" width="3.28515625" style="12" customWidth="1"/>
    <col min="15618" max="15618" width="7.28515625" style="12" bestFit="1" customWidth="1"/>
    <col min="15619" max="15619" width="5.7109375" style="12" customWidth="1"/>
    <col min="15620" max="15620" width="52.7109375" style="12" customWidth="1"/>
    <col min="15621" max="15638" width="7.28515625" style="12" customWidth="1"/>
    <col min="15639" max="15872" width="9.140625" style="12"/>
    <col min="15873" max="15873" width="3.28515625" style="12" customWidth="1"/>
    <col min="15874" max="15874" width="7.28515625" style="12" bestFit="1" customWidth="1"/>
    <col min="15875" max="15875" width="5.7109375" style="12" customWidth="1"/>
    <col min="15876" max="15876" width="52.7109375" style="12" customWidth="1"/>
    <col min="15877" max="15894" width="7.28515625" style="12" customWidth="1"/>
    <col min="15895" max="16128" width="9.140625" style="12"/>
    <col min="16129" max="16129" width="3.28515625" style="12" customWidth="1"/>
    <col min="16130" max="16130" width="7.28515625" style="12" bestFit="1" customWidth="1"/>
    <col min="16131" max="16131" width="5.7109375" style="12" customWidth="1"/>
    <col min="16132" max="16132" width="52.7109375" style="12" customWidth="1"/>
    <col min="16133" max="16150" width="7.28515625" style="12" customWidth="1"/>
    <col min="16151" max="16384" width="9.140625" style="12"/>
  </cols>
  <sheetData>
    <row r="1" spans="1:22" ht="13.5" thickBot="1" x14ac:dyDescent="0.25">
      <c r="A1" s="118"/>
    </row>
    <row r="2" spans="1:22" s="115" customFormat="1" ht="29.1" customHeight="1" thickBot="1" x14ac:dyDescent="0.3">
      <c r="B2" s="349" t="s">
        <v>463</v>
      </c>
      <c r="C2" s="350"/>
      <c r="D2" s="350"/>
      <c r="E2" s="350"/>
      <c r="F2" s="350"/>
      <c r="G2" s="350"/>
      <c r="H2" s="350"/>
      <c r="I2" s="350"/>
      <c r="J2" s="350"/>
      <c r="K2" s="350"/>
      <c r="L2" s="350"/>
      <c r="M2" s="350"/>
      <c r="N2" s="350"/>
      <c r="O2" s="350"/>
      <c r="P2" s="350"/>
      <c r="Q2" s="350"/>
      <c r="R2" s="350"/>
      <c r="S2" s="350"/>
      <c r="T2" s="350"/>
      <c r="U2" s="350"/>
      <c r="V2" s="351"/>
    </row>
    <row r="3" spans="1:22" s="115" customFormat="1" ht="12" customHeight="1" x14ac:dyDescent="0.25">
      <c r="B3" s="116"/>
      <c r="C3" s="116"/>
      <c r="D3" s="116"/>
      <c r="E3" s="116"/>
      <c r="F3" s="116"/>
      <c r="G3" s="116"/>
      <c r="H3" s="116"/>
      <c r="I3" s="116"/>
      <c r="J3" s="116"/>
      <c r="K3" s="116"/>
      <c r="L3" s="116"/>
      <c r="M3" s="116"/>
      <c r="N3" s="116"/>
      <c r="O3" s="116"/>
      <c r="P3" s="116"/>
      <c r="Q3" s="116"/>
      <c r="R3" s="116"/>
      <c r="S3" s="116"/>
      <c r="T3" s="116"/>
      <c r="U3" s="116"/>
      <c r="V3" s="116"/>
    </row>
    <row r="4" spans="1:22" s="115" customFormat="1" ht="28.15" customHeight="1" x14ac:dyDescent="0.25">
      <c r="B4" s="353" t="s">
        <v>566</v>
      </c>
      <c r="C4" s="354"/>
      <c r="D4" s="117" t="s">
        <v>81</v>
      </c>
      <c r="E4" s="116"/>
      <c r="F4" s="116"/>
      <c r="G4" s="116"/>
      <c r="H4" s="116"/>
      <c r="I4" s="116"/>
      <c r="J4" s="116"/>
      <c r="K4" s="116"/>
      <c r="L4" s="116"/>
      <c r="M4" s="116"/>
      <c r="N4" s="116"/>
      <c r="O4" s="116"/>
      <c r="P4" s="116"/>
      <c r="Q4" s="116"/>
      <c r="R4" s="116"/>
      <c r="S4" s="116"/>
      <c r="T4" s="116"/>
      <c r="U4" s="116"/>
      <c r="V4" s="116"/>
    </row>
    <row r="5" spans="1:22" ht="12" customHeight="1" thickBot="1" x14ac:dyDescent="0.25">
      <c r="A5" s="10"/>
      <c r="B5" s="118"/>
      <c r="C5" s="119"/>
      <c r="D5" s="111"/>
      <c r="E5" s="111"/>
      <c r="F5" s="111"/>
      <c r="G5" s="111"/>
      <c r="H5" s="111"/>
      <c r="I5" s="111"/>
      <c r="J5" s="111"/>
      <c r="K5" s="111"/>
      <c r="L5" s="111"/>
      <c r="M5" s="111"/>
      <c r="N5" s="111"/>
      <c r="O5" s="111"/>
      <c r="P5" s="111"/>
      <c r="Q5" s="111"/>
      <c r="R5" s="111"/>
      <c r="S5" s="111"/>
      <c r="T5" s="111"/>
      <c r="U5" s="111"/>
      <c r="V5" s="111"/>
    </row>
    <row r="6" spans="1:22" ht="33" customHeight="1" x14ac:dyDescent="0.2">
      <c r="B6" s="343" t="s">
        <v>59</v>
      </c>
      <c r="C6" s="321"/>
      <c r="D6" s="321"/>
      <c r="E6" s="328"/>
      <c r="F6" s="328"/>
      <c r="G6" s="328"/>
      <c r="H6" s="328"/>
      <c r="I6" s="328"/>
      <c r="J6" s="328"/>
      <c r="K6" s="328"/>
      <c r="L6" s="328"/>
      <c r="M6" s="328"/>
      <c r="N6" s="328"/>
      <c r="O6" s="328"/>
      <c r="P6" s="328"/>
      <c r="Q6" s="328"/>
      <c r="R6" s="328"/>
      <c r="S6" s="328"/>
      <c r="T6" s="328"/>
      <c r="U6" s="328"/>
      <c r="V6" s="330"/>
    </row>
    <row r="7" spans="1:22" ht="30" customHeight="1" x14ac:dyDescent="0.2">
      <c r="B7" s="31"/>
      <c r="C7" s="32"/>
      <c r="D7" s="33"/>
      <c r="E7" s="352" t="s">
        <v>47</v>
      </c>
      <c r="F7" s="352"/>
      <c r="G7" s="352" t="s">
        <v>61</v>
      </c>
      <c r="H7" s="352"/>
      <c r="I7" s="329" t="s">
        <v>62</v>
      </c>
      <c r="J7" s="329"/>
      <c r="K7" s="329" t="s">
        <v>63</v>
      </c>
      <c r="L7" s="329"/>
      <c r="M7" s="329" t="s">
        <v>64</v>
      </c>
      <c r="N7" s="329"/>
      <c r="O7" s="329" t="s">
        <v>65</v>
      </c>
      <c r="P7" s="329"/>
      <c r="Q7" s="329" t="s">
        <v>66</v>
      </c>
      <c r="R7" s="329"/>
      <c r="S7" s="329" t="s">
        <v>67</v>
      </c>
      <c r="T7" s="329"/>
      <c r="U7" s="329" t="s">
        <v>68</v>
      </c>
      <c r="V7" s="331"/>
    </row>
    <row r="8" spans="1:22" ht="27" customHeight="1" x14ac:dyDescent="0.2">
      <c r="B8" s="346"/>
      <c r="C8" s="347"/>
      <c r="D8" s="348"/>
      <c r="E8" s="34" t="s">
        <v>60</v>
      </c>
      <c r="F8" s="34" t="s">
        <v>118</v>
      </c>
      <c r="G8" s="34" t="s">
        <v>60</v>
      </c>
      <c r="H8" s="34" t="s">
        <v>118</v>
      </c>
      <c r="I8" s="34" t="s">
        <v>60</v>
      </c>
      <c r="J8" s="34" t="s">
        <v>118</v>
      </c>
      <c r="K8" s="34" t="s">
        <v>60</v>
      </c>
      <c r="L8" s="34" t="s">
        <v>118</v>
      </c>
      <c r="M8" s="34" t="s">
        <v>60</v>
      </c>
      <c r="N8" s="34" t="s">
        <v>118</v>
      </c>
      <c r="O8" s="34" t="s">
        <v>60</v>
      </c>
      <c r="P8" s="34" t="s">
        <v>118</v>
      </c>
      <c r="Q8" s="34" t="s">
        <v>60</v>
      </c>
      <c r="R8" s="34" t="s">
        <v>118</v>
      </c>
      <c r="S8" s="34" t="s">
        <v>60</v>
      </c>
      <c r="T8" s="34" t="s">
        <v>118</v>
      </c>
      <c r="U8" s="34" t="s">
        <v>60</v>
      </c>
      <c r="V8" s="35" t="s">
        <v>118</v>
      </c>
    </row>
    <row r="9" spans="1:22" ht="19.5" customHeight="1" x14ac:dyDescent="0.2">
      <c r="B9" s="120" t="s">
        <v>19</v>
      </c>
      <c r="C9" s="142" t="s">
        <v>306</v>
      </c>
      <c r="D9" s="142" t="s">
        <v>18</v>
      </c>
      <c r="E9" s="158" t="s">
        <v>467</v>
      </c>
      <c r="F9" s="158" t="s">
        <v>468</v>
      </c>
      <c r="G9" s="158" t="s">
        <v>469</v>
      </c>
      <c r="H9" s="158" t="s">
        <v>470</v>
      </c>
      <c r="I9" s="158" t="s">
        <v>471</v>
      </c>
      <c r="J9" s="158" t="s">
        <v>472</v>
      </c>
      <c r="K9" s="158" t="s">
        <v>473</v>
      </c>
      <c r="L9" s="158" t="s">
        <v>474</v>
      </c>
      <c r="M9" s="158" t="s">
        <v>475</v>
      </c>
      <c r="N9" s="158" t="s">
        <v>476</v>
      </c>
      <c r="O9" s="158" t="s">
        <v>477</v>
      </c>
      <c r="P9" s="158" t="s">
        <v>478</v>
      </c>
      <c r="Q9" s="158" t="s">
        <v>479</v>
      </c>
      <c r="R9" s="158" t="s">
        <v>480</v>
      </c>
      <c r="S9" s="158" t="s">
        <v>481</v>
      </c>
      <c r="T9" s="158" t="s">
        <v>482</v>
      </c>
      <c r="U9" s="158" t="s">
        <v>483</v>
      </c>
      <c r="V9" s="159" t="s">
        <v>484</v>
      </c>
    </row>
    <row r="10" spans="1:22" ht="28.15" customHeight="1" x14ac:dyDescent="0.2">
      <c r="B10" s="255" t="s">
        <v>467</v>
      </c>
      <c r="C10" s="121" t="s">
        <v>3133</v>
      </c>
      <c r="D10" s="256" t="s">
        <v>69</v>
      </c>
      <c r="E10" s="264" t="s">
        <v>4045</v>
      </c>
      <c r="F10" s="265" t="s">
        <v>572</v>
      </c>
      <c r="G10" s="264" t="s">
        <v>573</v>
      </c>
      <c r="H10" s="265" t="s">
        <v>574</v>
      </c>
      <c r="I10" s="264" t="s">
        <v>575</v>
      </c>
      <c r="J10" s="265" t="s">
        <v>576</v>
      </c>
      <c r="K10" s="264" t="s">
        <v>577</v>
      </c>
      <c r="L10" s="265" t="s">
        <v>578</v>
      </c>
      <c r="M10" s="264" t="s">
        <v>579</v>
      </c>
      <c r="N10" s="265" t="s">
        <v>580</v>
      </c>
      <c r="O10" s="264" t="s">
        <v>581</v>
      </c>
      <c r="P10" s="265" t="s">
        <v>582</v>
      </c>
      <c r="Q10" s="264" t="s">
        <v>583</v>
      </c>
      <c r="R10" s="265" t="s">
        <v>584</v>
      </c>
      <c r="S10" s="264" t="s">
        <v>585</v>
      </c>
      <c r="T10" s="265" t="s">
        <v>586</v>
      </c>
      <c r="U10" s="264" t="s">
        <v>587</v>
      </c>
      <c r="V10" s="266" t="s">
        <v>588</v>
      </c>
    </row>
    <row r="11" spans="1:22" ht="28.15" customHeight="1" x14ac:dyDescent="0.2">
      <c r="B11" s="255" t="s">
        <v>468</v>
      </c>
      <c r="C11" s="257" t="s">
        <v>0</v>
      </c>
      <c r="D11" s="258" t="s">
        <v>4036</v>
      </c>
      <c r="E11" s="267" t="s">
        <v>3993</v>
      </c>
      <c r="F11" s="264" t="s">
        <v>593</v>
      </c>
      <c r="G11" s="264" t="s">
        <v>594</v>
      </c>
      <c r="H11" s="264" t="s">
        <v>595</v>
      </c>
      <c r="I11" s="268" t="s">
        <v>596</v>
      </c>
      <c r="J11" s="264" t="s">
        <v>597</v>
      </c>
      <c r="K11" s="268" t="s">
        <v>598</v>
      </c>
      <c r="L11" s="264" t="s">
        <v>599</v>
      </c>
      <c r="M11" s="268" t="s">
        <v>600</v>
      </c>
      <c r="N11" s="264" t="s">
        <v>601</v>
      </c>
      <c r="O11" s="268" t="s">
        <v>602</v>
      </c>
      <c r="P11" s="264" t="s">
        <v>603</v>
      </c>
      <c r="Q11" s="268" t="s">
        <v>604</v>
      </c>
      <c r="R11" s="264" t="s">
        <v>605</v>
      </c>
      <c r="S11" s="264" t="s">
        <v>606</v>
      </c>
      <c r="T11" s="264" t="s">
        <v>607</v>
      </c>
      <c r="U11" s="264" t="s">
        <v>608</v>
      </c>
      <c r="V11" s="269" t="s">
        <v>609</v>
      </c>
    </row>
    <row r="12" spans="1:22" ht="28.15" customHeight="1" x14ac:dyDescent="0.2">
      <c r="B12" s="255" t="s">
        <v>469</v>
      </c>
      <c r="C12" s="257" t="s">
        <v>4</v>
      </c>
      <c r="D12" s="258" t="s">
        <v>4037</v>
      </c>
      <c r="E12" s="270" t="s">
        <v>3997</v>
      </c>
      <c r="F12" s="264" t="s">
        <v>614</v>
      </c>
      <c r="G12" s="264" t="s">
        <v>615</v>
      </c>
      <c r="H12" s="264" t="s">
        <v>616</v>
      </c>
      <c r="I12" s="268" t="s">
        <v>617</v>
      </c>
      <c r="J12" s="264" t="s">
        <v>618</v>
      </c>
      <c r="K12" s="268" t="s">
        <v>619</v>
      </c>
      <c r="L12" s="264" t="s">
        <v>620</v>
      </c>
      <c r="M12" s="268" t="s">
        <v>621</v>
      </c>
      <c r="N12" s="264" t="s">
        <v>622</v>
      </c>
      <c r="O12" s="268" t="s">
        <v>623</v>
      </c>
      <c r="P12" s="264" t="s">
        <v>624</v>
      </c>
      <c r="Q12" s="268" t="s">
        <v>625</v>
      </c>
      <c r="R12" s="264" t="s">
        <v>626</v>
      </c>
      <c r="S12" s="264" t="s">
        <v>627</v>
      </c>
      <c r="T12" s="264" t="s">
        <v>628</v>
      </c>
      <c r="U12" s="268" t="s">
        <v>629</v>
      </c>
      <c r="V12" s="269" t="s">
        <v>630</v>
      </c>
    </row>
    <row r="13" spans="1:22" ht="28.15" customHeight="1" x14ac:dyDescent="0.2">
      <c r="B13" s="255" t="s">
        <v>4038</v>
      </c>
      <c r="C13" s="257" t="s">
        <v>329</v>
      </c>
      <c r="D13" s="259" t="s">
        <v>4039</v>
      </c>
      <c r="E13" s="270" t="s">
        <v>4046</v>
      </c>
      <c r="F13" s="264" t="s">
        <v>4047</v>
      </c>
      <c r="G13" s="264" t="s">
        <v>4048</v>
      </c>
      <c r="H13" s="264" t="s">
        <v>4049</v>
      </c>
      <c r="I13" s="268" t="s">
        <v>4050</v>
      </c>
      <c r="J13" s="264" t="s">
        <v>4051</v>
      </c>
      <c r="K13" s="268" t="s">
        <v>4052</v>
      </c>
      <c r="L13" s="264" t="s">
        <v>4053</v>
      </c>
      <c r="M13" s="268" t="s">
        <v>4054</v>
      </c>
      <c r="N13" s="264" t="s">
        <v>4055</v>
      </c>
      <c r="O13" s="268" t="s">
        <v>4056</v>
      </c>
      <c r="P13" s="264" t="s">
        <v>4057</v>
      </c>
      <c r="Q13" s="268" t="s">
        <v>4058</v>
      </c>
      <c r="R13" s="264" t="s">
        <v>4059</v>
      </c>
      <c r="S13" s="264" t="s">
        <v>4060</v>
      </c>
      <c r="T13" s="264" t="s">
        <v>4061</v>
      </c>
      <c r="U13" s="268" t="s">
        <v>4062</v>
      </c>
      <c r="V13" s="269" t="s">
        <v>4063</v>
      </c>
    </row>
    <row r="14" spans="1:22" ht="28.15" customHeight="1" x14ac:dyDescent="0.2">
      <c r="B14" s="255" t="s">
        <v>4040</v>
      </c>
      <c r="C14" s="257" t="s">
        <v>3172</v>
      </c>
      <c r="D14" s="258" t="s">
        <v>4041</v>
      </c>
      <c r="E14" s="270" t="s">
        <v>4064</v>
      </c>
      <c r="F14" s="264" t="s">
        <v>4065</v>
      </c>
      <c r="G14" s="264" t="s">
        <v>4066</v>
      </c>
      <c r="H14" s="264" t="s">
        <v>4067</v>
      </c>
      <c r="I14" s="268" t="s">
        <v>4068</v>
      </c>
      <c r="J14" s="264" t="s">
        <v>4069</v>
      </c>
      <c r="K14" s="268" t="s">
        <v>4070</v>
      </c>
      <c r="L14" s="264" t="s">
        <v>4071</v>
      </c>
      <c r="M14" s="268" t="s">
        <v>4072</v>
      </c>
      <c r="N14" s="264" t="s">
        <v>4073</v>
      </c>
      <c r="O14" s="268" t="s">
        <v>4074</v>
      </c>
      <c r="P14" s="264" t="s">
        <v>4075</v>
      </c>
      <c r="Q14" s="268" t="s">
        <v>4076</v>
      </c>
      <c r="R14" s="264" t="s">
        <v>4077</v>
      </c>
      <c r="S14" s="264" t="s">
        <v>4078</v>
      </c>
      <c r="T14" s="264" t="s">
        <v>4079</v>
      </c>
      <c r="U14" s="268" t="s">
        <v>4080</v>
      </c>
      <c r="V14" s="269" t="s">
        <v>4081</v>
      </c>
    </row>
    <row r="15" spans="1:22" ht="28.15" customHeight="1" x14ac:dyDescent="0.2">
      <c r="B15" s="255" t="s">
        <v>3138</v>
      </c>
      <c r="C15" s="257" t="s">
        <v>332</v>
      </c>
      <c r="D15" s="259" t="s">
        <v>4042</v>
      </c>
      <c r="E15" s="270" t="s">
        <v>4082</v>
      </c>
      <c r="F15" s="264" t="s">
        <v>3223</v>
      </c>
      <c r="G15" s="264" t="s">
        <v>3224</v>
      </c>
      <c r="H15" s="264" t="s">
        <v>3225</v>
      </c>
      <c r="I15" s="268" t="s">
        <v>3226</v>
      </c>
      <c r="J15" s="264" t="s">
        <v>3227</v>
      </c>
      <c r="K15" s="268" t="s">
        <v>3228</v>
      </c>
      <c r="L15" s="264" t="s">
        <v>3229</v>
      </c>
      <c r="M15" s="268" t="s">
        <v>3230</v>
      </c>
      <c r="N15" s="264" t="s">
        <v>3231</v>
      </c>
      <c r="O15" s="268" t="s">
        <v>3232</v>
      </c>
      <c r="P15" s="264" t="s">
        <v>3233</v>
      </c>
      <c r="Q15" s="268" t="s">
        <v>3234</v>
      </c>
      <c r="R15" s="264" t="s">
        <v>3235</v>
      </c>
      <c r="S15" s="264" t="s">
        <v>3236</v>
      </c>
      <c r="T15" s="264" t="s">
        <v>3237</v>
      </c>
      <c r="U15" s="268" t="s">
        <v>3238</v>
      </c>
      <c r="V15" s="269" t="s">
        <v>3239</v>
      </c>
    </row>
    <row r="16" spans="1:22" ht="45" customHeight="1" x14ac:dyDescent="0.2">
      <c r="B16" s="255" t="s">
        <v>3141</v>
      </c>
      <c r="C16" s="257" t="s">
        <v>333</v>
      </c>
      <c r="D16" s="260" t="s">
        <v>4043</v>
      </c>
      <c r="E16" s="271" t="s">
        <v>4083</v>
      </c>
      <c r="F16" s="272" t="s">
        <v>3265</v>
      </c>
      <c r="G16" s="272" t="s">
        <v>3266</v>
      </c>
      <c r="H16" s="272" t="s">
        <v>3267</v>
      </c>
      <c r="I16" s="273" t="s">
        <v>3268</v>
      </c>
      <c r="J16" s="272" t="s">
        <v>3269</v>
      </c>
      <c r="K16" s="273" t="s">
        <v>3270</v>
      </c>
      <c r="L16" s="272" t="s">
        <v>3271</v>
      </c>
      <c r="M16" s="273" t="s">
        <v>3272</v>
      </c>
      <c r="N16" s="272" t="s">
        <v>3273</v>
      </c>
      <c r="O16" s="273" t="s">
        <v>3274</v>
      </c>
      <c r="P16" s="272" t="s">
        <v>3275</v>
      </c>
      <c r="Q16" s="273" t="s">
        <v>3276</v>
      </c>
      <c r="R16" s="272" t="s">
        <v>3277</v>
      </c>
      <c r="S16" s="272" t="s">
        <v>3278</v>
      </c>
      <c r="T16" s="272" t="s">
        <v>3279</v>
      </c>
      <c r="U16" s="273" t="s">
        <v>3280</v>
      </c>
      <c r="V16" s="274" t="s">
        <v>3281</v>
      </c>
    </row>
    <row r="17" spans="2:22" ht="13.5" thickBot="1" x14ac:dyDescent="0.25">
      <c r="B17" s="261" t="s">
        <v>474</v>
      </c>
      <c r="C17" s="262" t="s">
        <v>9</v>
      </c>
      <c r="D17" s="263" t="s">
        <v>4044</v>
      </c>
      <c r="E17" s="275" t="s">
        <v>4017</v>
      </c>
      <c r="F17" s="276" t="s">
        <v>719</v>
      </c>
      <c r="G17" s="276" t="s">
        <v>720</v>
      </c>
      <c r="H17" s="276" t="s">
        <v>721</v>
      </c>
      <c r="I17" s="277" t="s">
        <v>722</v>
      </c>
      <c r="J17" s="276" t="s">
        <v>723</v>
      </c>
      <c r="K17" s="277" t="s">
        <v>724</v>
      </c>
      <c r="L17" s="276" t="s">
        <v>725</v>
      </c>
      <c r="M17" s="277" t="s">
        <v>726</v>
      </c>
      <c r="N17" s="276" t="s">
        <v>727</v>
      </c>
      <c r="O17" s="277" t="s">
        <v>728</v>
      </c>
      <c r="P17" s="276" t="s">
        <v>729</v>
      </c>
      <c r="Q17" s="277" t="s">
        <v>730</v>
      </c>
      <c r="R17" s="276" t="s">
        <v>731</v>
      </c>
      <c r="S17" s="276" t="s">
        <v>732</v>
      </c>
      <c r="T17" s="276" t="s">
        <v>733</v>
      </c>
      <c r="U17" s="277" t="s">
        <v>734</v>
      </c>
      <c r="V17" s="278" t="s">
        <v>735</v>
      </c>
    </row>
  </sheetData>
  <mergeCells count="13">
    <mergeCell ref="S7:T7"/>
    <mergeCell ref="U7:V7"/>
    <mergeCell ref="B8:D8"/>
    <mergeCell ref="B2:V2"/>
    <mergeCell ref="B6:V6"/>
    <mergeCell ref="E7:F7"/>
    <mergeCell ref="G7:H7"/>
    <mergeCell ref="I7:J7"/>
    <mergeCell ref="K7:L7"/>
    <mergeCell ref="M7:N7"/>
    <mergeCell ref="O7:P7"/>
    <mergeCell ref="Q7:R7"/>
    <mergeCell ref="B4:C4"/>
  </mergeCells>
  <printOptions horizontalCentered="1"/>
  <pageMargins left="0.70866141732283472" right="0.70866141732283472" top="0.74803149606299213" bottom="0.74803149606299213" header="0.31496062992125984" footer="0.31496062992125984"/>
  <pageSetup paperSize="9" scale="67" orientation="landscape" r:id="rId1"/>
  <headerFooter scaleWithDoc="0">
    <oddHeader>&amp;C&amp;"Calibri,Regular"&amp;11EN
ANNEX XX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AL133"/>
  <sheetViews>
    <sheetView showGridLines="0" topLeftCell="Q100" zoomScale="90" zoomScaleNormal="90" zoomScaleSheetLayoutView="40" zoomScalePageLayoutView="70" workbookViewId="0">
      <selection activeCell="F10" sqref="F10:AK133"/>
    </sheetView>
  </sheetViews>
  <sheetFormatPr defaultColWidth="11.42578125" defaultRowHeight="12.75" x14ac:dyDescent="0.2"/>
  <cols>
    <col min="1" max="1" width="3.140625" style="12" customWidth="1"/>
    <col min="2" max="2" width="8.7109375" style="12" customWidth="1"/>
    <col min="3" max="3" width="10.85546875" style="12" customWidth="1"/>
    <col min="4" max="4" width="5.7109375" style="12" bestFit="1" customWidth="1"/>
    <col min="5" max="5" width="41.7109375" style="12" customWidth="1"/>
    <col min="6" max="34" width="13.85546875" style="12" customWidth="1"/>
    <col min="35" max="35" width="14.5703125" style="12" customWidth="1"/>
    <col min="36" max="36" width="15.7109375" style="12" customWidth="1"/>
    <col min="37" max="37" width="13.85546875" style="12" customWidth="1"/>
    <col min="38" max="255" width="11.42578125" style="12"/>
    <col min="256" max="256" width="3.140625" style="12" customWidth="1"/>
    <col min="257" max="257" width="7.28515625" style="12" bestFit="1" customWidth="1"/>
    <col min="258" max="258" width="9.7109375" style="12" customWidth="1"/>
    <col min="259" max="259" width="5.7109375" style="12" bestFit="1" customWidth="1"/>
    <col min="260" max="260" width="39" style="12" bestFit="1" customWidth="1"/>
    <col min="261" max="261" width="11.28515625" style="12" customWidth="1"/>
    <col min="262" max="262" width="7.7109375" style="12" customWidth="1"/>
    <col min="263" max="263" width="8.28515625" style="12" customWidth="1"/>
    <col min="264" max="264" width="7.7109375" style="12" customWidth="1"/>
    <col min="265" max="265" width="11.28515625" style="12" customWidth="1"/>
    <col min="266" max="266" width="7.7109375" style="12" customWidth="1"/>
    <col min="267" max="267" width="8.28515625" style="12" customWidth="1"/>
    <col min="268" max="268" width="7.7109375" style="12" customWidth="1"/>
    <col min="269" max="269" width="11.28515625" style="12" customWidth="1"/>
    <col min="270" max="270" width="7.7109375" style="12" customWidth="1"/>
    <col min="271" max="271" width="8.28515625" style="12" customWidth="1"/>
    <col min="272" max="272" width="7.7109375" style="12" customWidth="1"/>
    <col min="273" max="273" width="11.28515625" style="12" customWidth="1"/>
    <col min="274" max="274" width="7.7109375" style="12" customWidth="1"/>
    <col min="275" max="275" width="8.28515625" style="12" customWidth="1"/>
    <col min="276" max="276" width="7.7109375" style="12" customWidth="1"/>
    <col min="277" max="277" width="11.28515625" style="12" customWidth="1"/>
    <col min="278" max="278" width="7.7109375" style="12" customWidth="1"/>
    <col min="279" max="279" width="8.28515625" style="12" customWidth="1"/>
    <col min="280" max="280" width="7.7109375" style="12" customWidth="1"/>
    <col min="281" max="281" width="11.28515625" style="12" customWidth="1"/>
    <col min="282" max="282" width="7.7109375" style="12" customWidth="1"/>
    <col min="283" max="283" width="8.28515625" style="12" customWidth="1"/>
    <col min="284" max="284" width="7.7109375" style="12" customWidth="1"/>
    <col min="285" max="285" width="11.28515625" style="12" customWidth="1"/>
    <col min="286" max="286" width="7.7109375" style="12" customWidth="1"/>
    <col min="287" max="287" width="8.28515625" style="12" customWidth="1"/>
    <col min="288" max="288" width="7.7109375" style="12" customWidth="1"/>
    <col min="289" max="289" width="12.85546875" style="12" bestFit="1" customWidth="1"/>
    <col min="290" max="290" width="11.28515625" style="12" bestFit="1" customWidth="1"/>
    <col min="291" max="291" width="11.42578125" style="12" bestFit="1" customWidth="1"/>
    <col min="292" max="292" width="8.5703125" style="12" customWidth="1"/>
    <col min="293" max="293" width="10.85546875" style="12" customWidth="1"/>
    <col min="294" max="511" width="11.42578125" style="12"/>
    <col min="512" max="512" width="3.140625" style="12" customWidth="1"/>
    <col min="513" max="513" width="7.28515625" style="12" bestFit="1" customWidth="1"/>
    <col min="514" max="514" width="9.7109375" style="12" customWidth="1"/>
    <col min="515" max="515" width="5.7109375" style="12" bestFit="1" customWidth="1"/>
    <col min="516" max="516" width="39" style="12" bestFit="1" customWidth="1"/>
    <col min="517" max="517" width="11.28515625" style="12" customWidth="1"/>
    <col min="518" max="518" width="7.7109375" style="12" customWidth="1"/>
    <col min="519" max="519" width="8.28515625" style="12" customWidth="1"/>
    <col min="520" max="520" width="7.7109375" style="12" customWidth="1"/>
    <col min="521" max="521" width="11.28515625" style="12" customWidth="1"/>
    <col min="522" max="522" width="7.7109375" style="12" customWidth="1"/>
    <col min="523" max="523" width="8.28515625" style="12" customWidth="1"/>
    <col min="524" max="524" width="7.7109375" style="12" customWidth="1"/>
    <col min="525" max="525" width="11.28515625" style="12" customWidth="1"/>
    <col min="526" max="526" width="7.7109375" style="12" customWidth="1"/>
    <col min="527" max="527" width="8.28515625" style="12" customWidth="1"/>
    <col min="528" max="528" width="7.7109375" style="12" customWidth="1"/>
    <col min="529" max="529" width="11.28515625" style="12" customWidth="1"/>
    <col min="530" max="530" width="7.7109375" style="12" customWidth="1"/>
    <col min="531" max="531" width="8.28515625" style="12" customWidth="1"/>
    <col min="532" max="532" width="7.7109375" style="12" customWidth="1"/>
    <col min="533" max="533" width="11.28515625" style="12" customWidth="1"/>
    <col min="534" max="534" width="7.7109375" style="12" customWidth="1"/>
    <col min="535" max="535" width="8.28515625" style="12" customWidth="1"/>
    <col min="536" max="536" width="7.7109375" style="12" customWidth="1"/>
    <col min="537" max="537" width="11.28515625" style="12" customWidth="1"/>
    <col min="538" max="538" width="7.7109375" style="12" customWidth="1"/>
    <col min="539" max="539" width="8.28515625" style="12" customWidth="1"/>
    <col min="540" max="540" width="7.7109375" style="12" customWidth="1"/>
    <col min="541" max="541" width="11.28515625" style="12" customWidth="1"/>
    <col min="542" max="542" width="7.7109375" style="12" customWidth="1"/>
    <col min="543" max="543" width="8.28515625" style="12" customWidth="1"/>
    <col min="544" max="544" width="7.7109375" style="12" customWidth="1"/>
    <col min="545" max="545" width="12.85546875" style="12" bestFit="1" customWidth="1"/>
    <col min="546" max="546" width="11.28515625" style="12" bestFit="1" customWidth="1"/>
    <col min="547" max="547" width="11.42578125" style="12" bestFit="1" customWidth="1"/>
    <col min="548" max="548" width="8.5703125" style="12" customWidth="1"/>
    <col min="549" max="549" width="10.85546875" style="12" customWidth="1"/>
    <col min="550" max="767" width="11.42578125" style="12"/>
    <col min="768" max="768" width="3.140625" style="12" customWidth="1"/>
    <col min="769" max="769" width="7.28515625" style="12" bestFit="1" customWidth="1"/>
    <col min="770" max="770" width="9.7109375" style="12" customWidth="1"/>
    <col min="771" max="771" width="5.7109375" style="12" bestFit="1" customWidth="1"/>
    <col min="772" max="772" width="39" style="12" bestFit="1" customWidth="1"/>
    <col min="773" max="773" width="11.28515625" style="12" customWidth="1"/>
    <col min="774" max="774" width="7.7109375" style="12" customWidth="1"/>
    <col min="775" max="775" width="8.28515625" style="12" customWidth="1"/>
    <col min="776" max="776" width="7.7109375" style="12" customWidth="1"/>
    <col min="777" max="777" width="11.28515625" style="12" customWidth="1"/>
    <col min="778" max="778" width="7.7109375" style="12" customWidth="1"/>
    <col min="779" max="779" width="8.28515625" style="12" customWidth="1"/>
    <col min="780" max="780" width="7.7109375" style="12" customWidth="1"/>
    <col min="781" max="781" width="11.28515625" style="12" customWidth="1"/>
    <col min="782" max="782" width="7.7109375" style="12" customWidth="1"/>
    <col min="783" max="783" width="8.28515625" style="12" customWidth="1"/>
    <col min="784" max="784" width="7.7109375" style="12" customWidth="1"/>
    <col min="785" max="785" width="11.28515625" style="12" customWidth="1"/>
    <col min="786" max="786" width="7.7109375" style="12" customWidth="1"/>
    <col min="787" max="787" width="8.28515625" style="12" customWidth="1"/>
    <col min="788" max="788" width="7.7109375" style="12" customWidth="1"/>
    <col min="789" max="789" width="11.28515625" style="12" customWidth="1"/>
    <col min="790" max="790" width="7.7109375" style="12" customWidth="1"/>
    <col min="791" max="791" width="8.28515625" style="12" customWidth="1"/>
    <col min="792" max="792" width="7.7109375" style="12" customWidth="1"/>
    <col min="793" max="793" width="11.28515625" style="12" customWidth="1"/>
    <col min="794" max="794" width="7.7109375" style="12" customWidth="1"/>
    <col min="795" max="795" width="8.28515625" style="12" customWidth="1"/>
    <col min="796" max="796" width="7.7109375" style="12" customWidth="1"/>
    <col min="797" max="797" width="11.28515625" style="12" customWidth="1"/>
    <col min="798" max="798" width="7.7109375" style="12" customWidth="1"/>
    <col min="799" max="799" width="8.28515625" style="12" customWidth="1"/>
    <col min="800" max="800" width="7.7109375" style="12" customWidth="1"/>
    <col min="801" max="801" width="12.85546875" style="12" bestFit="1" customWidth="1"/>
    <col min="802" max="802" width="11.28515625" style="12" bestFit="1" customWidth="1"/>
    <col min="803" max="803" width="11.42578125" style="12" bestFit="1" customWidth="1"/>
    <col min="804" max="804" width="8.5703125" style="12" customWidth="1"/>
    <col min="805" max="805" width="10.85546875" style="12" customWidth="1"/>
    <col min="806" max="1023" width="11.42578125" style="12"/>
    <col min="1024" max="1024" width="3.140625" style="12" customWidth="1"/>
    <col min="1025" max="1025" width="7.28515625" style="12" bestFit="1" customWidth="1"/>
    <col min="1026" max="1026" width="9.7109375" style="12" customWidth="1"/>
    <col min="1027" max="1027" width="5.7109375" style="12" bestFit="1" customWidth="1"/>
    <col min="1028" max="1028" width="39" style="12" bestFit="1" customWidth="1"/>
    <col min="1029" max="1029" width="11.28515625" style="12" customWidth="1"/>
    <col min="1030" max="1030" width="7.7109375" style="12" customWidth="1"/>
    <col min="1031" max="1031" width="8.28515625" style="12" customWidth="1"/>
    <col min="1032" max="1032" width="7.7109375" style="12" customWidth="1"/>
    <col min="1033" max="1033" width="11.28515625" style="12" customWidth="1"/>
    <col min="1034" max="1034" width="7.7109375" style="12" customWidth="1"/>
    <col min="1035" max="1035" width="8.28515625" style="12" customWidth="1"/>
    <col min="1036" max="1036" width="7.7109375" style="12" customWidth="1"/>
    <col min="1037" max="1037" width="11.28515625" style="12" customWidth="1"/>
    <col min="1038" max="1038" width="7.7109375" style="12" customWidth="1"/>
    <col min="1039" max="1039" width="8.28515625" style="12" customWidth="1"/>
    <col min="1040" max="1040" width="7.7109375" style="12" customWidth="1"/>
    <col min="1041" max="1041" width="11.28515625" style="12" customWidth="1"/>
    <col min="1042" max="1042" width="7.7109375" style="12" customWidth="1"/>
    <col min="1043" max="1043" width="8.28515625" style="12" customWidth="1"/>
    <col min="1044" max="1044" width="7.7109375" style="12" customWidth="1"/>
    <col min="1045" max="1045" width="11.28515625" style="12" customWidth="1"/>
    <col min="1046" max="1046" width="7.7109375" style="12" customWidth="1"/>
    <col min="1047" max="1047" width="8.28515625" style="12" customWidth="1"/>
    <col min="1048" max="1048" width="7.7109375" style="12" customWidth="1"/>
    <col min="1049" max="1049" width="11.28515625" style="12" customWidth="1"/>
    <col min="1050" max="1050" width="7.7109375" style="12" customWidth="1"/>
    <col min="1051" max="1051" width="8.28515625" style="12" customWidth="1"/>
    <col min="1052" max="1052" width="7.7109375" style="12" customWidth="1"/>
    <col min="1053" max="1053" width="11.28515625" style="12" customWidth="1"/>
    <col min="1054" max="1054" width="7.7109375" style="12" customWidth="1"/>
    <col min="1055" max="1055" width="8.28515625" style="12" customWidth="1"/>
    <col min="1056" max="1056" width="7.7109375" style="12" customWidth="1"/>
    <col min="1057" max="1057" width="12.85546875" style="12" bestFit="1" customWidth="1"/>
    <col min="1058" max="1058" width="11.28515625" style="12" bestFit="1" customWidth="1"/>
    <col min="1059" max="1059" width="11.42578125" style="12" bestFit="1" customWidth="1"/>
    <col min="1060" max="1060" width="8.5703125" style="12" customWidth="1"/>
    <col min="1061" max="1061" width="10.85546875" style="12" customWidth="1"/>
    <col min="1062" max="1279" width="11.42578125" style="12"/>
    <col min="1280" max="1280" width="3.140625" style="12" customWidth="1"/>
    <col min="1281" max="1281" width="7.28515625" style="12" bestFit="1" customWidth="1"/>
    <col min="1282" max="1282" width="9.7109375" style="12" customWidth="1"/>
    <col min="1283" max="1283" width="5.7109375" style="12" bestFit="1" customWidth="1"/>
    <col min="1284" max="1284" width="39" style="12" bestFit="1" customWidth="1"/>
    <col min="1285" max="1285" width="11.28515625" style="12" customWidth="1"/>
    <col min="1286" max="1286" width="7.7109375" style="12" customWidth="1"/>
    <col min="1287" max="1287" width="8.28515625" style="12" customWidth="1"/>
    <col min="1288" max="1288" width="7.7109375" style="12" customWidth="1"/>
    <col min="1289" max="1289" width="11.28515625" style="12" customWidth="1"/>
    <col min="1290" max="1290" width="7.7109375" style="12" customWidth="1"/>
    <col min="1291" max="1291" width="8.28515625" style="12" customWidth="1"/>
    <col min="1292" max="1292" width="7.7109375" style="12" customWidth="1"/>
    <col min="1293" max="1293" width="11.28515625" style="12" customWidth="1"/>
    <col min="1294" max="1294" width="7.7109375" style="12" customWidth="1"/>
    <col min="1295" max="1295" width="8.28515625" style="12" customWidth="1"/>
    <col min="1296" max="1296" width="7.7109375" style="12" customWidth="1"/>
    <col min="1297" max="1297" width="11.28515625" style="12" customWidth="1"/>
    <col min="1298" max="1298" width="7.7109375" style="12" customWidth="1"/>
    <col min="1299" max="1299" width="8.28515625" style="12" customWidth="1"/>
    <col min="1300" max="1300" width="7.7109375" style="12" customWidth="1"/>
    <col min="1301" max="1301" width="11.28515625" style="12" customWidth="1"/>
    <col min="1302" max="1302" width="7.7109375" style="12" customWidth="1"/>
    <col min="1303" max="1303" width="8.28515625" style="12" customWidth="1"/>
    <col min="1304" max="1304" width="7.7109375" style="12" customWidth="1"/>
    <col min="1305" max="1305" width="11.28515625" style="12" customWidth="1"/>
    <col min="1306" max="1306" width="7.7109375" style="12" customWidth="1"/>
    <col min="1307" max="1307" width="8.28515625" style="12" customWidth="1"/>
    <col min="1308" max="1308" width="7.7109375" style="12" customWidth="1"/>
    <col min="1309" max="1309" width="11.28515625" style="12" customWidth="1"/>
    <col min="1310" max="1310" width="7.7109375" style="12" customWidth="1"/>
    <col min="1311" max="1311" width="8.28515625" style="12" customWidth="1"/>
    <col min="1312" max="1312" width="7.7109375" style="12" customWidth="1"/>
    <col min="1313" max="1313" width="12.85546875" style="12" bestFit="1" customWidth="1"/>
    <col min="1314" max="1314" width="11.28515625" style="12" bestFit="1" customWidth="1"/>
    <col min="1315" max="1315" width="11.42578125" style="12" bestFit="1" customWidth="1"/>
    <col min="1316" max="1316" width="8.5703125" style="12" customWidth="1"/>
    <col min="1317" max="1317" width="10.85546875" style="12" customWidth="1"/>
    <col min="1318" max="1535" width="11.42578125" style="12"/>
    <col min="1536" max="1536" width="3.140625" style="12" customWidth="1"/>
    <col min="1537" max="1537" width="7.28515625" style="12" bestFit="1" customWidth="1"/>
    <col min="1538" max="1538" width="9.7109375" style="12" customWidth="1"/>
    <col min="1539" max="1539" width="5.7109375" style="12" bestFit="1" customWidth="1"/>
    <col min="1540" max="1540" width="39" style="12" bestFit="1" customWidth="1"/>
    <col min="1541" max="1541" width="11.28515625" style="12" customWidth="1"/>
    <col min="1542" max="1542" width="7.7109375" style="12" customWidth="1"/>
    <col min="1543" max="1543" width="8.28515625" style="12" customWidth="1"/>
    <col min="1544" max="1544" width="7.7109375" style="12" customWidth="1"/>
    <col min="1545" max="1545" width="11.28515625" style="12" customWidth="1"/>
    <col min="1546" max="1546" width="7.7109375" style="12" customWidth="1"/>
    <col min="1547" max="1547" width="8.28515625" style="12" customWidth="1"/>
    <col min="1548" max="1548" width="7.7109375" style="12" customWidth="1"/>
    <col min="1549" max="1549" width="11.28515625" style="12" customWidth="1"/>
    <col min="1550" max="1550" width="7.7109375" style="12" customWidth="1"/>
    <col min="1551" max="1551" width="8.28515625" style="12" customWidth="1"/>
    <col min="1552" max="1552" width="7.7109375" style="12" customWidth="1"/>
    <col min="1553" max="1553" width="11.28515625" style="12" customWidth="1"/>
    <col min="1554" max="1554" width="7.7109375" style="12" customWidth="1"/>
    <col min="1555" max="1555" width="8.28515625" style="12" customWidth="1"/>
    <col min="1556" max="1556" width="7.7109375" style="12" customWidth="1"/>
    <col min="1557" max="1557" width="11.28515625" style="12" customWidth="1"/>
    <col min="1558" max="1558" width="7.7109375" style="12" customWidth="1"/>
    <col min="1559" max="1559" width="8.28515625" style="12" customWidth="1"/>
    <col min="1560" max="1560" width="7.7109375" style="12" customWidth="1"/>
    <col min="1561" max="1561" width="11.28515625" style="12" customWidth="1"/>
    <col min="1562" max="1562" width="7.7109375" style="12" customWidth="1"/>
    <col min="1563" max="1563" width="8.28515625" style="12" customWidth="1"/>
    <col min="1564" max="1564" width="7.7109375" style="12" customWidth="1"/>
    <col min="1565" max="1565" width="11.28515625" style="12" customWidth="1"/>
    <col min="1566" max="1566" width="7.7109375" style="12" customWidth="1"/>
    <col min="1567" max="1567" width="8.28515625" style="12" customWidth="1"/>
    <col min="1568" max="1568" width="7.7109375" style="12" customWidth="1"/>
    <col min="1569" max="1569" width="12.85546875" style="12" bestFit="1" customWidth="1"/>
    <col min="1570" max="1570" width="11.28515625" style="12" bestFit="1" customWidth="1"/>
    <col min="1571" max="1571" width="11.42578125" style="12" bestFit="1" customWidth="1"/>
    <col min="1572" max="1572" width="8.5703125" style="12" customWidth="1"/>
    <col min="1573" max="1573" width="10.85546875" style="12" customWidth="1"/>
    <col min="1574" max="1791" width="11.42578125" style="12"/>
    <col min="1792" max="1792" width="3.140625" style="12" customWidth="1"/>
    <col min="1793" max="1793" width="7.28515625" style="12" bestFit="1" customWidth="1"/>
    <col min="1794" max="1794" width="9.7109375" style="12" customWidth="1"/>
    <col min="1795" max="1795" width="5.7109375" style="12" bestFit="1" customWidth="1"/>
    <col min="1796" max="1796" width="39" style="12" bestFit="1" customWidth="1"/>
    <col min="1797" max="1797" width="11.28515625" style="12" customWidth="1"/>
    <col min="1798" max="1798" width="7.7109375" style="12" customWidth="1"/>
    <col min="1799" max="1799" width="8.28515625" style="12" customWidth="1"/>
    <col min="1800" max="1800" width="7.7109375" style="12" customWidth="1"/>
    <col min="1801" max="1801" width="11.28515625" style="12" customWidth="1"/>
    <col min="1802" max="1802" width="7.7109375" style="12" customWidth="1"/>
    <col min="1803" max="1803" width="8.28515625" style="12" customWidth="1"/>
    <col min="1804" max="1804" width="7.7109375" style="12" customWidth="1"/>
    <col min="1805" max="1805" width="11.28515625" style="12" customWidth="1"/>
    <col min="1806" max="1806" width="7.7109375" style="12" customWidth="1"/>
    <col min="1807" max="1807" width="8.28515625" style="12" customWidth="1"/>
    <col min="1808" max="1808" width="7.7109375" style="12" customWidth="1"/>
    <col min="1809" max="1809" width="11.28515625" style="12" customWidth="1"/>
    <col min="1810" max="1810" width="7.7109375" style="12" customWidth="1"/>
    <col min="1811" max="1811" width="8.28515625" style="12" customWidth="1"/>
    <col min="1812" max="1812" width="7.7109375" style="12" customWidth="1"/>
    <col min="1813" max="1813" width="11.28515625" style="12" customWidth="1"/>
    <col min="1814" max="1814" width="7.7109375" style="12" customWidth="1"/>
    <col min="1815" max="1815" width="8.28515625" style="12" customWidth="1"/>
    <col min="1816" max="1816" width="7.7109375" style="12" customWidth="1"/>
    <col min="1817" max="1817" width="11.28515625" style="12" customWidth="1"/>
    <col min="1818" max="1818" width="7.7109375" style="12" customWidth="1"/>
    <col min="1819" max="1819" width="8.28515625" style="12" customWidth="1"/>
    <col min="1820" max="1820" width="7.7109375" style="12" customWidth="1"/>
    <col min="1821" max="1821" width="11.28515625" style="12" customWidth="1"/>
    <col min="1822" max="1822" width="7.7109375" style="12" customWidth="1"/>
    <col min="1823" max="1823" width="8.28515625" style="12" customWidth="1"/>
    <col min="1824" max="1824" width="7.7109375" style="12" customWidth="1"/>
    <col min="1825" max="1825" width="12.85546875" style="12" bestFit="1" customWidth="1"/>
    <col min="1826" max="1826" width="11.28515625" style="12" bestFit="1" customWidth="1"/>
    <col min="1827" max="1827" width="11.42578125" style="12" bestFit="1" customWidth="1"/>
    <col min="1828" max="1828" width="8.5703125" style="12" customWidth="1"/>
    <col min="1829" max="1829" width="10.85546875" style="12" customWidth="1"/>
    <col min="1830" max="2047" width="11.42578125" style="12"/>
    <col min="2048" max="2048" width="3.140625" style="12" customWidth="1"/>
    <col min="2049" max="2049" width="7.28515625" style="12" bestFit="1" customWidth="1"/>
    <col min="2050" max="2050" width="9.7109375" style="12" customWidth="1"/>
    <col min="2051" max="2051" width="5.7109375" style="12" bestFit="1" customWidth="1"/>
    <col min="2052" max="2052" width="39" style="12" bestFit="1" customWidth="1"/>
    <col min="2053" max="2053" width="11.28515625" style="12" customWidth="1"/>
    <col min="2054" max="2054" width="7.7109375" style="12" customWidth="1"/>
    <col min="2055" max="2055" width="8.28515625" style="12" customWidth="1"/>
    <col min="2056" max="2056" width="7.7109375" style="12" customWidth="1"/>
    <col min="2057" max="2057" width="11.28515625" style="12" customWidth="1"/>
    <col min="2058" max="2058" width="7.7109375" style="12" customWidth="1"/>
    <col min="2059" max="2059" width="8.28515625" style="12" customWidth="1"/>
    <col min="2060" max="2060" width="7.7109375" style="12" customWidth="1"/>
    <col min="2061" max="2061" width="11.28515625" style="12" customWidth="1"/>
    <col min="2062" max="2062" width="7.7109375" style="12" customWidth="1"/>
    <col min="2063" max="2063" width="8.28515625" style="12" customWidth="1"/>
    <col min="2064" max="2064" width="7.7109375" style="12" customWidth="1"/>
    <col min="2065" max="2065" width="11.28515625" style="12" customWidth="1"/>
    <col min="2066" max="2066" width="7.7109375" style="12" customWidth="1"/>
    <col min="2067" max="2067" width="8.28515625" style="12" customWidth="1"/>
    <col min="2068" max="2068" width="7.7109375" style="12" customWidth="1"/>
    <col min="2069" max="2069" width="11.28515625" style="12" customWidth="1"/>
    <col min="2070" max="2070" width="7.7109375" style="12" customWidth="1"/>
    <col min="2071" max="2071" width="8.28515625" style="12" customWidth="1"/>
    <col min="2072" max="2072" width="7.7109375" style="12" customWidth="1"/>
    <col min="2073" max="2073" width="11.28515625" style="12" customWidth="1"/>
    <col min="2074" max="2074" width="7.7109375" style="12" customWidth="1"/>
    <col min="2075" max="2075" width="8.28515625" style="12" customWidth="1"/>
    <col min="2076" max="2076" width="7.7109375" style="12" customWidth="1"/>
    <col min="2077" max="2077" width="11.28515625" style="12" customWidth="1"/>
    <col min="2078" max="2078" width="7.7109375" style="12" customWidth="1"/>
    <col min="2079" max="2079" width="8.28515625" style="12" customWidth="1"/>
    <col min="2080" max="2080" width="7.7109375" style="12" customWidth="1"/>
    <col min="2081" max="2081" width="12.85546875" style="12" bestFit="1" customWidth="1"/>
    <col min="2082" max="2082" width="11.28515625" style="12" bestFit="1" customWidth="1"/>
    <col min="2083" max="2083" width="11.42578125" style="12" bestFit="1" customWidth="1"/>
    <col min="2084" max="2084" width="8.5703125" style="12" customWidth="1"/>
    <col min="2085" max="2085" width="10.85546875" style="12" customWidth="1"/>
    <col min="2086" max="2303" width="11.42578125" style="12"/>
    <col min="2304" max="2304" width="3.140625" style="12" customWidth="1"/>
    <col min="2305" max="2305" width="7.28515625" style="12" bestFit="1" customWidth="1"/>
    <col min="2306" max="2306" width="9.7109375" style="12" customWidth="1"/>
    <col min="2307" max="2307" width="5.7109375" style="12" bestFit="1" customWidth="1"/>
    <col min="2308" max="2308" width="39" style="12" bestFit="1" customWidth="1"/>
    <col min="2309" max="2309" width="11.28515625" style="12" customWidth="1"/>
    <col min="2310" max="2310" width="7.7109375" style="12" customWidth="1"/>
    <col min="2311" max="2311" width="8.28515625" style="12" customWidth="1"/>
    <col min="2312" max="2312" width="7.7109375" style="12" customWidth="1"/>
    <col min="2313" max="2313" width="11.28515625" style="12" customWidth="1"/>
    <col min="2314" max="2314" width="7.7109375" style="12" customWidth="1"/>
    <col min="2315" max="2315" width="8.28515625" style="12" customWidth="1"/>
    <col min="2316" max="2316" width="7.7109375" style="12" customWidth="1"/>
    <col min="2317" max="2317" width="11.28515625" style="12" customWidth="1"/>
    <col min="2318" max="2318" width="7.7109375" style="12" customWidth="1"/>
    <col min="2319" max="2319" width="8.28515625" style="12" customWidth="1"/>
    <col min="2320" max="2320" width="7.7109375" style="12" customWidth="1"/>
    <col min="2321" max="2321" width="11.28515625" style="12" customWidth="1"/>
    <col min="2322" max="2322" width="7.7109375" style="12" customWidth="1"/>
    <col min="2323" max="2323" width="8.28515625" style="12" customWidth="1"/>
    <col min="2324" max="2324" width="7.7109375" style="12" customWidth="1"/>
    <col min="2325" max="2325" width="11.28515625" style="12" customWidth="1"/>
    <col min="2326" max="2326" width="7.7109375" style="12" customWidth="1"/>
    <col min="2327" max="2327" width="8.28515625" style="12" customWidth="1"/>
    <col min="2328" max="2328" width="7.7109375" style="12" customWidth="1"/>
    <col min="2329" max="2329" width="11.28515625" style="12" customWidth="1"/>
    <col min="2330" max="2330" width="7.7109375" style="12" customWidth="1"/>
    <col min="2331" max="2331" width="8.28515625" style="12" customWidth="1"/>
    <col min="2332" max="2332" width="7.7109375" style="12" customWidth="1"/>
    <col min="2333" max="2333" width="11.28515625" style="12" customWidth="1"/>
    <col min="2334" max="2334" width="7.7109375" style="12" customWidth="1"/>
    <col min="2335" max="2335" width="8.28515625" style="12" customWidth="1"/>
    <col min="2336" max="2336" width="7.7109375" style="12" customWidth="1"/>
    <col min="2337" max="2337" width="12.85546875" style="12" bestFit="1" customWidth="1"/>
    <col min="2338" max="2338" width="11.28515625" style="12" bestFit="1" customWidth="1"/>
    <col min="2339" max="2339" width="11.42578125" style="12" bestFit="1" customWidth="1"/>
    <col min="2340" max="2340" width="8.5703125" style="12" customWidth="1"/>
    <col min="2341" max="2341" width="10.85546875" style="12" customWidth="1"/>
    <col min="2342" max="2559" width="11.42578125" style="12"/>
    <col min="2560" max="2560" width="3.140625" style="12" customWidth="1"/>
    <col min="2561" max="2561" width="7.28515625" style="12" bestFit="1" customWidth="1"/>
    <col min="2562" max="2562" width="9.7109375" style="12" customWidth="1"/>
    <col min="2563" max="2563" width="5.7109375" style="12" bestFit="1" customWidth="1"/>
    <col min="2564" max="2564" width="39" style="12" bestFit="1" customWidth="1"/>
    <col min="2565" max="2565" width="11.28515625" style="12" customWidth="1"/>
    <col min="2566" max="2566" width="7.7109375" style="12" customWidth="1"/>
    <col min="2567" max="2567" width="8.28515625" style="12" customWidth="1"/>
    <col min="2568" max="2568" width="7.7109375" style="12" customWidth="1"/>
    <col min="2569" max="2569" width="11.28515625" style="12" customWidth="1"/>
    <col min="2570" max="2570" width="7.7109375" style="12" customWidth="1"/>
    <col min="2571" max="2571" width="8.28515625" style="12" customWidth="1"/>
    <col min="2572" max="2572" width="7.7109375" style="12" customWidth="1"/>
    <col min="2573" max="2573" width="11.28515625" style="12" customWidth="1"/>
    <col min="2574" max="2574" width="7.7109375" style="12" customWidth="1"/>
    <col min="2575" max="2575" width="8.28515625" style="12" customWidth="1"/>
    <col min="2576" max="2576" width="7.7109375" style="12" customWidth="1"/>
    <col min="2577" max="2577" width="11.28515625" style="12" customWidth="1"/>
    <col min="2578" max="2578" width="7.7109375" style="12" customWidth="1"/>
    <col min="2579" max="2579" width="8.28515625" style="12" customWidth="1"/>
    <col min="2580" max="2580" width="7.7109375" style="12" customWidth="1"/>
    <col min="2581" max="2581" width="11.28515625" style="12" customWidth="1"/>
    <col min="2582" max="2582" width="7.7109375" style="12" customWidth="1"/>
    <col min="2583" max="2583" width="8.28515625" style="12" customWidth="1"/>
    <col min="2584" max="2584" width="7.7109375" style="12" customWidth="1"/>
    <col min="2585" max="2585" width="11.28515625" style="12" customWidth="1"/>
    <col min="2586" max="2586" width="7.7109375" style="12" customWidth="1"/>
    <col min="2587" max="2587" width="8.28515625" style="12" customWidth="1"/>
    <col min="2588" max="2588" width="7.7109375" style="12" customWidth="1"/>
    <col min="2589" max="2589" width="11.28515625" style="12" customWidth="1"/>
    <col min="2590" max="2590" width="7.7109375" style="12" customWidth="1"/>
    <col min="2591" max="2591" width="8.28515625" style="12" customWidth="1"/>
    <col min="2592" max="2592" width="7.7109375" style="12" customWidth="1"/>
    <col min="2593" max="2593" width="12.85546875" style="12" bestFit="1" customWidth="1"/>
    <col min="2594" max="2594" width="11.28515625" style="12" bestFit="1" customWidth="1"/>
    <col min="2595" max="2595" width="11.42578125" style="12" bestFit="1" customWidth="1"/>
    <col min="2596" max="2596" width="8.5703125" style="12" customWidth="1"/>
    <col min="2597" max="2597" width="10.85546875" style="12" customWidth="1"/>
    <col min="2598" max="2815" width="11.42578125" style="12"/>
    <col min="2816" max="2816" width="3.140625" style="12" customWidth="1"/>
    <col min="2817" max="2817" width="7.28515625" style="12" bestFit="1" customWidth="1"/>
    <col min="2818" max="2818" width="9.7109375" style="12" customWidth="1"/>
    <col min="2819" max="2819" width="5.7109375" style="12" bestFit="1" customWidth="1"/>
    <col min="2820" max="2820" width="39" style="12" bestFit="1" customWidth="1"/>
    <col min="2821" max="2821" width="11.28515625" style="12" customWidth="1"/>
    <col min="2822" max="2822" width="7.7109375" style="12" customWidth="1"/>
    <col min="2823" max="2823" width="8.28515625" style="12" customWidth="1"/>
    <col min="2824" max="2824" width="7.7109375" style="12" customWidth="1"/>
    <col min="2825" max="2825" width="11.28515625" style="12" customWidth="1"/>
    <col min="2826" max="2826" width="7.7109375" style="12" customWidth="1"/>
    <col min="2827" max="2827" width="8.28515625" style="12" customWidth="1"/>
    <col min="2828" max="2828" width="7.7109375" style="12" customWidth="1"/>
    <col min="2829" max="2829" width="11.28515625" style="12" customWidth="1"/>
    <col min="2830" max="2830" width="7.7109375" style="12" customWidth="1"/>
    <col min="2831" max="2831" width="8.28515625" style="12" customWidth="1"/>
    <col min="2832" max="2832" width="7.7109375" style="12" customWidth="1"/>
    <col min="2833" max="2833" width="11.28515625" style="12" customWidth="1"/>
    <col min="2834" max="2834" width="7.7109375" style="12" customWidth="1"/>
    <col min="2835" max="2835" width="8.28515625" style="12" customWidth="1"/>
    <col min="2836" max="2836" width="7.7109375" style="12" customWidth="1"/>
    <col min="2837" max="2837" width="11.28515625" style="12" customWidth="1"/>
    <col min="2838" max="2838" width="7.7109375" style="12" customWidth="1"/>
    <col min="2839" max="2839" width="8.28515625" style="12" customWidth="1"/>
    <col min="2840" max="2840" width="7.7109375" style="12" customWidth="1"/>
    <col min="2841" max="2841" width="11.28515625" style="12" customWidth="1"/>
    <col min="2842" max="2842" width="7.7109375" style="12" customWidth="1"/>
    <col min="2843" max="2843" width="8.28515625" style="12" customWidth="1"/>
    <col min="2844" max="2844" width="7.7109375" style="12" customWidth="1"/>
    <col min="2845" max="2845" width="11.28515625" style="12" customWidth="1"/>
    <col min="2846" max="2846" width="7.7109375" style="12" customWidth="1"/>
    <col min="2847" max="2847" width="8.28515625" style="12" customWidth="1"/>
    <col min="2848" max="2848" width="7.7109375" style="12" customWidth="1"/>
    <col min="2849" max="2849" width="12.85546875" style="12" bestFit="1" customWidth="1"/>
    <col min="2850" max="2850" width="11.28515625" style="12" bestFit="1" customWidth="1"/>
    <col min="2851" max="2851" width="11.42578125" style="12" bestFit="1" customWidth="1"/>
    <col min="2852" max="2852" width="8.5703125" style="12" customWidth="1"/>
    <col min="2853" max="2853" width="10.85546875" style="12" customWidth="1"/>
    <col min="2854" max="3071" width="11.42578125" style="12"/>
    <col min="3072" max="3072" width="3.140625" style="12" customWidth="1"/>
    <col min="3073" max="3073" width="7.28515625" style="12" bestFit="1" customWidth="1"/>
    <col min="3074" max="3074" width="9.7109375" style="12" customWidth="1"/>
    <col min="3075" max="3075" width="5.7109375" style="12" bestFit="1" customWidth="1"/>
    <col min="3076" max="3076" width="39" style="12" bestFit="1" customWidth="1"/>
    <col min="3077" max="3077" width="11.28515625" style="12" customWidth="1"/>
    <col min="3078" max="3078" width="7.7109375" style="12" customWidth="1"/>
    <col min="3079" max="3079" width="8.28515625" style="12" customWidth="1"/>
    <col min="3080" max="3080" width="7.7109375" style="12" customWidth="1"/>
    <col min="3081" max="3081" width="11.28515625" style="12" customWidth="1"/>
    <col min="3082" max="3082" width="7.7109375" style="12" customWidth="1"/>
    <col min="3083" max="3083" width="8.28515625" style="12" customWidth="1"/>
    <col min="3084" max="3084" width="7.7109375" style="12" customWidth="1"/>
    <col min="3085" max="3085" width="11.28515625" style="12" customWidth="1"/>
    <col min="3086" max="3086" width="7.7109375" style="12" customWidth="1"/>
    <col min="3087" max="3087" width="8.28515625" style="12" customWidth="1"/>
    <col min="3088" max="3088" width="7.7109375" style="12" customWidth="1"/>
    <col min="3089" max="3089" width="11.28515625" style="12" customWidth="1"/>
    <col min="3090" max="3090" width="7.7109375" style="12" customWidth="1"/>
    <col min="3091" max="3091" width="8.28515625" style="12" customWidth="1"/>
    <col min="3092" max="3092" width="7.7109375" style="12" customWidth="1"/>
    <col min="3093" max="3093" width="11.28515625" style="12" customWidth="1"/>
    <col min="3094" max="3094" width="7.7109375" style="12" customWidth="1"/>
    <col min="3095" max="3095" width="8.28515625" style="12" customWidth="1"/>
    <col min="3096" max="3096" width="7.7109375" style="12" customWidth="1"/>
    <col min="3097" max="3097" width="11.28515625" style="12" customWidth="1"/>
    <col min="3098" max="3098" width="7.7109375" style="12" customWidth="1"/>
    <col min="3099" max="3099" width="8.28515625" style="12" customWidth="1"/>
    <col min="3100" max="3100" width="7.7109375" style="12" customWidth="1"/>
    <col min="3101" max="3101" width="11.28515625" style="12" customWidth="1"/>
    <col min="3102" max="3102" width="7.7109375" style="12" customWidth="1"/>
    <col min="3103" max="3103" width="8.28515625" style="12" customWidth="1"/>
    <col min="3104" max="3104" width="7.7109375" style="12" customWidth="1"/>
    <col min="3105" max="3105" width="12.85546875" style="12" bestFit="1" customWidth="1"/>
    <col min="3106" max="3106" width="11.28515625" style="12" bestFit="1" customWidth="1"/>
    <col min="3107" max="3107" width="11.42578125" style="12" bestFit="1" customWidth="1"/>
    <col min="3108" max="3108" width="8.5703125" style="12" customWidth="1"/>
    <col min="3109" max="3109" width="10.85546875" style="12" customWidth="1"/>
    <col min="3110" max="3327" width="11.42578125" style="12"/>
    <col min="3328" max="3328" width="3.140625" style="12" customWidth="1"/>
    <col min="3329" max="3329" width="7.28515625" style="12" bestFit="1" customWidth="1"/>
    <col min="3330" max="3330" width="9.7109375" style="12" customWidth="1"/>
    <col min="3331" max="3331" width="5.7109375" style="12" bestFit="1" customWidth="1"/>
    <col min="3332" max="3332" width="39" style="12" bestFit="1" customWidth="1"/>
    <col min="3333" max="3333" width="11.28515625" style="12" customWidth="1"/>
    <col min="3334" max="3334" width="7.7109375" style="12" customWidth="1"/>
    <col min="3335" max="3335" width="8.28515625" style="12" customWidth="1"/>
    <col min="3336" max="3336" width="7.7109375" style="12" customWidth="1"/>
    <col min="3337" max="3337" width="11.28515625" style="12" customWidth="1"/>
    <col min="3338" max="3338" width="7.7109375" style="12" customWidth="1"/>
    <col min="3339" max="3339" width="8.28515625" style="12" customWidth="1"/>
    <col min="3340" max="3340" width="7.7109375" style="12" customWidth="1"/>
    <col min="3341" max="3341" width="11.28515625" style="12" customWidth="1"/>
    <col min="3342" max="3342" width="7.7109375" style="12" customWidth="1"/>
    <col min="3343" max="3343" width="8.28515625" style="12" customWidth="1"/>
    <col min="3344" max="3344" width="7.7109375" style="12" customWidth="1"/>
    <col min="3345" max="3345" width="11.28515625" style="12" customWidth="1"/>
    <col min="3346" max="3346" width="7.7109375" style="12" customWidth="1"/>
    <col min="3347" max="3347" width="8.28515625" style="12" customWidth="1"/>
    <col min="3348" max="3348" width="7.7109375" style="12" customWidth="1"/>
    <col min="3349" max="3349" width="11.28515625" style="12" customWidth="1"/>
    <col min="3350" max="3350" width="7.7109375" style="12" customWidth="1"/>
    <col min="3351" max="3351" width="8.28515625" style="12" customWidth="1"/>
    <col min="3352" max="3352" width="7.7109375" style="12" customWidth="1"/>
    <col min="3353" max="3353" width="11.28515625" style="12" customWidth="1"/>
    <col min="3354" max="3354" width="7.7109375" style="12" customWidth="1"/>
    <col min="3355" max="3355" width="8.28515625" style="12" customWidth="1"/>
    <col min="3356" max="3356" width="7.7109375" style="12" customWidth="1"/>
    <col min="3357" max="3357" width="11.28515625" style="12" customWidth="1"/>
    <col min="3358" max="3358" width="7.7109375" style="12" customWidth="1"/>
    <col min="3359" max="3359" width="8.28515625" style="12" customWidth="1"/>
    <col min="3360" max="3360" width="7.7109375" style="12" customWidth="1"/>
    <col min="3361" max="3361" width="12.85546875" style="12" bestFit="1" customWidth="1"/>
    <col min="3362" max="3362" width="11.28515625" style="12" bestFit="1" customWidth="1"/>
    <col min="3363" max="3363" width="11.42578125" style="12" bestFit="1" customWidth="1"/>
    <col min="3364" max="3364" width="8.5703125" style="12" customWidth="1"/>
    <col min="3365" max="3365" width="10.85546875" style="12" customWidth="1"/>
    <col min="3366" max="3583" width="11.42578125" style="12"/>
    <col min="3584" max="3584" width="3.140625" style="12" customWidth="1"/>
    <col min="3585" max="3585" width="7.28515625" style="12" bestFit="1" customWidth="1"/>
    <col min="3586" max="3586" width="9.7109375" style="12" customWidth="1"/>
    <col min="3587" max="3587" width="5.7109375" style="12" bestFit="1" customWidth="1"/>
    <col min="3588" max="3588" width="39" style="12" bestFit="1" customWidth="1"/>
    <col min="3589" max="3589" width="11.28515625" style="12" customWidth="1"/>
    <col min="3590" max="3590" width="7.7109375" style="12" customWidth="1"/>
    <col min="3591" max="3591" width="8.28515625" style="12" customWidth="1"/>
    <col min="3592" max="3592" width="7.7109375" style="12" customWidth="1"/>
    <col min="3593" max="3593" width="11.28515625" style="12" customWidth="1"/>
    <col min="3594" max="3594" width="7.7109375" style="12" customWidth="1"/>
    <col min="3595" max="3595" width="8.28515625" style="12" customWidth="1"/>
    <col min="3596" max="3596" width="7.7109375" style="12" customWidth="1"/>
    <col min="3597" max="3597" width="11.28515625" style="12" customWidth="1"/>
    <col min="3598" max="3598" width="7.7109375" style="12" customWidth="1"/>
    <col min="3599" max="3599" width="8.28515625" style="12" customWidth="1"/>
    <col min="3600" max="3600" width="7.7109375" style="12" customWidth="1"/>
    <col min="3601" max="3601" width="11.28515625" style="12" customWidth="1"/>
    <col min="3602" max="3602" width="7.7109375" style="12" customWidth="1"/>
    <col min="3603" max="3603" width="8.28515625" style="12" customWidth="1"/>
    <col min="3604" max="3604" width="7.7109375" style="12" customWidth="1"/>
    <col min="3605" max="3605" width="11.28515625" style="12" customWidth="1"/>
    <col min="3606" max="3606" width="7.7109375" style="12" customWidth="1"/>
    <col min="3607" max="3607" width="8.28515625" style="12" customWidth="1"/>
    <col min="3608" max="3608" width="7.7109375" style="12" customWidth="1"/>
    <col min="3609" max="3609" width="11.28515625" style="12" customWidth="1"/>
    <col min="3610" max="3610" width="7.7109375" style="12" customWidth="1"/>
    <col min="3611" max="3611" width="8.28515625" style="12" customWidth="1"/>
    <col min="3612" max="3612" width="7.7109375" style="12" customWidth="1"/>
    <col min="3613" max="3613" width="11.28515625" style="12" customWidth="1"/>
    <col min="3614" max="3614" width="7.7109375" style="12" customWidth="1"/>
    <col min="3615" max="3615" width="8.28515625" style="12" customWidth="1"/>
    <col min="3616" max="3616" width="7.7109375" style="12" customWidth="1"/>
    <col min="3617" max="3617" width="12.85546875" style="12" bestFit="1" customWidth="1"/>
    <col min="3618" max="3618" width="11.28515625" style="12" bestFit="1" customWidth="1"/>
    <col min="3619" max="3619" width="11.42578125" style="12" bestFit="1" customWidth="1"/>
    <col min="3620" max="3620" width="8.5703125" style="12" customWidth="1"/>
    <col min="3621" max="3621" width="10.85546875" style="12" customWidth="1"/>
    <col min="3622" max="3839" width="11.42578125" style="12"/>
    <col min="3840" max="3840" width="3.140625" style="12" customWidth="1"/>
    <col min="3841" max="3841" width="7.28515625" style="12" bestFit="1" customWidth="1"/>
    <col min="3842" max="3842" width="9.7109375" style="12" customWidth="1"/>
    <col min="3843" max="3843" width="5.7109375" style="12" bestFit="1" customWidth="1"/>
    <col min="3844" max="3844" width="39" style="12" bestFit="1" customWidth="1"/>
    <col min="3845" max="3845" width="11.28515625" style="12" customWidth="1"/>
    <col min="3846" max="3846" width="7.7109375" style="12" customWidth="1"/>
    <col min="3847" max="3847" width="8.28515625" style="12" customWidth="1"/>
    <col min="3848" max="3848" width="7.7109375" style="12" customWidth="1"/>
    <col min="3849" max="3849" width="11.28515625" style="12" customWidth="1"/>
    <col min="3850" max="3850" width="7.7109375" style="12" customWidth="1"/>
    <col min="3851" max="3851" width="8.28515625" style="12" customWidth="1"/>
    <col min="3852" max="3852" width="7.7109375" style="12" customWidth="1"/>
    <col min="3853" max="3853" width="11.28515625" style="12" customWidth="1"/>
    <col min="3854" max="3854" width="7.7109375" style="12" customWidth="1"/>
    <col min="3855" max="3855" width="8.28515625" style="12" customWidth="1"/>
    <col min="3856" max="3856" width="7.7109375" style="12" customWidth="1"/>
    <col min="3857" max="3857" width="11.28515625" style="12" customWidth="1"/>
    <col min="3858" max="3858" width="7.7109375" style="12" customWidth="1"/>
    <col min="3859" max="3859" width="8.28515625" style="12" customWidth="1"/>
    <col min="3860" max="3860" width="7.7109375" style="12" customWidth="1"/>
    <col min="3861" max="3861" width="11.28515625" style="12" customWidth="1"/>
    <col min="3862" max="3862" width="7.7109375" style="12" customWidth="1"/>
    <col min="3863" max="3863" width="8.28515625" style="12" customWidth="1"/>
    <col min="3864" max="3864" width="7.7109375" style="12" customWidth="1"/>
    <col min="3865" max="3865" width="11.28515625" style="12" customWidth="1"/>
    <col min="3866" max="3866" width="7.7109375" style="12" customWidth="1"/>
    <col min="3867" max="3867" width="8.28515625" style="12" customWidth="1"/>
    <col min="3868" max="3868" width="7.7109375" style="12" customWidth="1"/>
    <col min="3869" max="3869" width="11.28515625" style="12" customWidth="1"/>
    <col min="3870" max="3870" width="7.7109375" style="12" customWidth="1"/>
    <col min="3871" max="3871" width="8.28515625" style="12" customWidth="1"/>
    <col min="3872" max="3872" width="7.7109375" style="12" customWidth="1"/>
    <col min="3873" max="3873" width="12.85546875" style="12" bestFit="1" customWidth="1"/>
    <col min="3874" max="3874" width="11.28515625" style="12" bestFit="1" customWidth="1"/>
    <col min="3875" max="3875" width="11.42578125" style="12" bestFit="1" customWidth="1"/>
    <col min="3876" max="3876" width="8.5703125" style="12" customWidth="1"/>
    <col min="3877" max="3877" width="10.85546875" style="12" customWidth="1"/>
    <col min="3878" max="4095" width="11.42578125" style="12"/>
    <col min="4096" max="4096" width="3.140625" style="12" customWidth="1"/>
    <col min="4097" max="4097" width="7.28515625" style="12" bestFit="1" customWidth="1"/>
    <col min="4098" max="4098" width="9.7109375" style="12" customWidth="1"/>
    <col min="4099" max="4099" width="5.7109375" style="12" bestFit="1" customWidth="1"/>
    <col min="4100" max="4100" width="39" style="12" bestFit="1" customWidth="1"/>
    <col min="4101" max="4101" width="11.28515625" style="12" customWidth="1"/>
    <col min="4102" max="4102" width="7.7109375" style="12" customWidth="1"/>
    <col min="4103" max="4103" width="8.28515625" style="12" customWidth="1"/>
    <col min="4104" max="4104" width="7.7109375" style="12" customWidth="1"/>
    <col min="4105" max="4105" width="11.28515625" style="12" customWidth="1"/>
    <col min="4106" max="4106" width="7.7109375" style="12" customWidth="1"/>
    <col min="4107" max="4107" width="8.28515625" style="12" customWidth="1"/>
    <col min="4108" max="4108" width="7.7109375" style="12" customWidth="1"/>
    <col min="4109" max="4109" width="11.28515625" style="12" customWidth="1"/>
    <col min="4110" max="4110" width="7.7109375" style="12" customWidth="1"/>
    <col min="4111" max="4111" width="8.28515625" style="12" customWidth="1"/>
    <col min="4112" max="4112" width="7.7109375" style="12" customWidth="1"/>
    <col min="4113" max="4113" width="11.28515625" style="12" customWidth="1"/>
    <col min="4114" max="4114" width="7.7109375" style="12" customWidth="1"/>
    <col min="4115" max="4115" width="8.28515625" style="12" customWidth="1"/>
    <col min="4116" max="4116" width="7.7109375" style="12" customWidth="1"/>
    <col min="4117" max="4117" width="11.28515625" style="12" customWidth="1"/>
    <col min="4118" max="4118" width="7.7109375" style="12" customWidth="1"/>
    <col min="4119" max="4119" width="8.28515625" style="12" customWidth="1"/>
    <col min="4120" max="4120" width="7.7109375" style="12" customWidth="1"/>
    <col min="4121" max="4121" width="11.28515625" style="12" customWidth="1"/>
    <col min="4122" max="4122" width="7.7109375" style="12" customWidth="1"/>
    <col min="4123" max="4123" width="8.28515625" style="12" customWidth="1"/>
    <col min="4124" max="4124" width="7.7109375" style="12" customWidth="1"/>
    <col min="4125" max="4125" width="11.28515625" style="12" customWidth="1"/>
    <col min="4126" max="4126" width="7.7109375" style="12" customWidth="1"/>
    <col min="4127" max="4127" width="8.28515625" style="12" customWidth="1"/>
    <col min="4128" max="4128" width="7.7109375" style="12" customWidth="1"/>
    <col min="4129" max="4129" width="12.85546875" style="12" bestFit="1" customWidth="1"/>
    <col min="4130" max="4130" width="11.28515625" style="12" bestFit="1" customWidth="1"/>
    <col min="4131" max="4131" width="11.42578125" style="12" bestFit="1" customWidth="1"/>
    <col min="4132" max="4132" width="8.5703125" style="12" customWidth="1"/>
    <col min="4133" max="4133" width="10.85546875" style="12" customWidth="1"/>
    <col min="4134" max="4351" width="11.42578125" style="12"/>
    <col min="4352" max="4352" width="3.140625" style="12" customWidth="1"/>
    <col min="4353" max="4353" width="7.28515625" style="12" bestFit="1" customWidth="1"/>
    <col min="4354" max="4354" width="9.7109375" style="12" customWidth="1"/>
    <col min="4355" max="4355" width="5.7109375" style="12" bestFit="1" customWidth="1"/>
    <col min="4356" max="4356" width="39" style="12" bestFit="1" customWidth="1"/>
    <col min="4357" max="4357" width="11.28515625" style="12" customWidth="1"/>
    <col min="4358" max="4358" width="7.7109375" style="12" customWidth="1"/>
    <col min="4359" max="4359" width="8.28515625" style="12" customWidth="1"/>
    <col min="4360" max="4360" width="7.7109375" style="12" customWidth="1"/>
    <col min="4361" max="4361" width="11.28515625" style="12" customWidth="1"/>
    <col min="4362" max="4362" width="7.7109375" style="12" customWidth="1"/>
    <col min="4363" max="4363" width="8.28515625" style="12" customWidth="1"/>
    <col min="4364" max="4364" width="7.7109375" style="12" customWidth="1"/>
    <col min="4365" max="4365" width="11.28515625" style="12" customWidth="1"/>
    <col min="4366" max="4366" width="7.7109375" style="12" customWidth="1"/>
    <col min="4367" max="4367" width="8.28515625" style="12" customWidth="1"/>
    <col min="4368" max="4368" width="7.7109375" style="12" customWidth="1"/>
    <col min="4369" max="4369" width="11.28515625" style="12" customWidth="1"/>
    <col min="4370" max="4370" width="7.7109375" style="12" customWidth="1"/>
    <col min="4371" max="4371" width="8.28515625" style="12" customWidth="1"/>
    <col min="4372" max="4372" width="7.7109375" style="12" customWidth="1"/>
    <col min="4373" max="4373" width="11.28515625" style="12" customWidth="1"/>
    <col min="4374" max="4374" width="7.7109375" style="12" customWidth="1"/>
    <col min="4375" max="4375" width="8.28515625" style="12" customWidth="1"/>
    <col min="4376" max="4376" width="7.7109375" style="12" customWidth="1"/>
    <col min="4377" max="4377" width="11.28515625" style="12" customWidth="1"/>
    <col min="4378" max="4378" width="7.7109375" style="12" customWidth="1"/>
    <col min="4379" max="4379" width="8.28515625" style="12" customWidth="1"/>
    <col min="4380" max="4380" width="7.7109375" style="12" customWidth="1"/>
    <col min="4381" max="4381" width="11.28515625" style="12" customWidth="1"/>
    <col min="4382" max="4382" width="7.7109375" style="12" customWidth="1"/>
    <col min="4383" max="4383" width="8.28515625" style="12" customWidth="1"/>
    <col min="4384" max="4384" width="7.7109375" style="12" customWidth="1"/>
    <col min="4385" max="4385" width="12.85546875" style="12" bestFit="1" customWidth="1"/>
    <col min="4386" max="4386" width="11.28515625" style="12" bestFit="1" customWidth="1"/>
    <col min="4387" max="4387" width="11.42578125" style="12" bestFit="1" customWidth="1"/>
    <col min="4388" max="4388" width="8.5703125" style="12" customWidth="1"/>
    <col min="4389" max="4389" width="10.85546875" style="12" customWidth="1"/>
    <col min="4390" max="4607" width="11.42578125" style="12"/>
    <col min="4608" max="4608" width="3.140625" style="12" customWidth="1"/>
    <col min="4609" max="4609" width="7.28515625" style="12" bestFit="1" customWidth="1"/>
    <col min="4610" max="4610" width="9.7109375" style="12" customWidth="1"/>
    <col min="4611" max="4611" width="5.7109375" style="12" bestFit="1" customWidth="1"/>
    <col min="4612" max="4612" width="39" style="12" bestFit="1" customWidth="1"/>
    <col min="4613" max="4613" width="11.28515625" style="12" customWidth="1"/>
    <col min="4614" max="4614" width="7.7109375" style="12" customWidth="1"/>
    <col min="4615" max="4615" width="8.28515625" style="12" customWidth="1"/>
    <col min="4616" max="4616" width="7.7109375" style="12" customWidth="1"/>
    <col min="4617" max="4617" width="11.28515625" style="12" customWidth="1"/>
    <col min="4618" max="4618" width="7.7109375" style="12" customWidth="1"/>
    <col min="4619" max="4619" width="8.28515625" style="12" customWidth="1"/>
    <col min="4620" max="4620" width="7.7109375" style="12" customWidth="1"/>
    <col min="4621" max="4621" width="11.28515625" style="12" customWidth="1"/>
    <col min="4622" max="4622" width="7.7109375" style="12" customWidth="1"/>
    <col min="4623" max="4623" width="8.28515625" style="12" customWidth="1"/>
    <col min="4624" max="4624" width="7.7109375" style="12" customWidth="1"/>
    <col min="4625" max="4625" width="11.28515625" style="12" customWidth="1"/>
    <col min="4626" max="4626" width="7.7109375" style="12" customWidth="1"/>
    <col min="4627" max="4627" width="8.28515625" style="12" customWidth="1"/>
    <col min="4628" max="4628" width="7.7109375" style="12" customWidth="1"/>
    <col min="4629" max="4629" width="11.28515625" style="12" customWidth="1"/>
    <col min="4630" max="4630" width="7.7109375" style="12" customWidth="1"/>
    <col min="4631" max="4631" width="8.28515625" style="12" customWidth="1"/>
    <col min="4632" max="4632" width="7.7109375" style="12" customWidth="1"/>
    <col min="4633" max="4633" width="11.28515625" style="12" customWidth="1"/>
    <col min="4634" max="4634" width="7.7109375" style="12" customWidth="1"/>
    <col min="4635" max="4635" width="8.28515625" style="12" customWidth="1"/>
    <col min="4636" max="4636" width="7.7109375" style="12" customWidth="1"/>
    <col min="4637" max="4637" width="11.28515625" style="12" customWidth="1"/>
    <col min="4638" max="4638" width="7.7109375" style="12" customWidth="1"/>
    <col min="4639" max="4639" width="8.28515625" style="12" customWidth="1"/>
    <col min="4640" max="4640" width="7.7109375" style="12" customWidth="1"/>
    <col min="4641" max="4641" width="12.85546875" style="12" bestFit="1" customWidth="1"/>
    <col min="4642" max="4642" width="11.28515625" style="12" bestFit="1" customWidth="1"/>
    <col min="4643" max="4643" width="11.42578125" style="12" bestFit="1" customWidth="1"/>
    <col min="4644" max="4644" width="8.5703125" style="12" customWidth="1"/>
    <col min="4645" max="4645" width="10.85546875" style="12" customWidth="1"/>
    <col min="4646" max="4863" width="11.42578125" style="12"/>
    <col min="4864" max="4864" width="3.140625" style="12" customWidth="1"/>
    <col min="4865" max="4865" width="7.28515625" style="12" bestFit="1" customWidth="1"/>
    <col min="4866" max="4866" width="9.7109375" style="12" customWidth="1"/>
    <col min="4867" max="4867" width="5.7109375" style="12" bestFit="1" customWidth="1"/>
    <col min="4868" max="4868" width="39" style="12" bestFit="1" customWidth="1"/>
    <col min="4869" max="4869" width="11.28515625" style="12" customWidth="1"/>
    <col min="4870" max="4870" width="7.7109375" style="12" customWidth="1"/>
    <col min="4871" max="4871" width="8.28515625" style="12" customWidth="1"/>
    <col min="4872" max="4872" width="7.7109375" style="12" customWidth="1"/>
    <col min="4873" max="4873" width="11.28515625" style="12" customWidth="1"/>
    <col min="4874" max="4874" width="7.7109375" style="12" customWidth="1"/>
    <col min="4875" max="4875" width="8.28515625" style="12" customWidth="1"/>
    <col min="4876" max="4876" width="7.7109375" style="12" customWidth="1"/>
    <col min="4877" max="4877" width="11.28515625" style="12" customWidth="1"/>
    <col min="4878" max="4878" width="7.7109375" style="12" customWidth="1"/>
    <col min="4879" max="4879" width="8.28515625" style="12" customWidth="1"/>
    <col min="4880" max="4880" width="7.7109375" style="12" customWidth="1"/>
    <col min="4881" max="4881" width="11.28515625" style="12" customWidth="1"/>
    <col min="4882" max="4882" width="7.7109375" style="12" customWidth="1"/>
    <col min="4883" max="4883" width="8.28515625" style="12" customWidth="1"/>
    <col min="4884" max="4884" width="7.7109375" style="12" customWidth="1"/>
    <col min="4885" max="4885" width="11.28515625" style="12" customWidth="1"/>
    <col min="4886" max="4886" width="7.7109375" style="12" customWidth="1"/>
    <col min="4887" max="4887" width="8.28515625" style="12" customWidth="1"/>
    <col min="4888" max="4888" width="7.7109375" style="12" customWidth="1"/>
    <col min="4889" max="4889" width="11.28515625" style="12" customWidth="1"/>
    <col min="4890" max="4890" width="7.7109375" style="12" customWidth="1"/>
    <col min="4891" max="4891" width="8.28515625" style="12" customWidth="1"/>
    <col min="4892" max="4892" width="7.7109375" style="12" customWidth="1"/>
    <col min="4893" max="4893" width="11.28515625" style="12" customWidth="1"/>
    <col min="4894" max="4894" width="7.7109375" style="12" customWidth="1"/>
    <col min="4895" max="4895" width="8.28515625" style="12" customWidth="1"/>
    <col min="4896" max="4896" width="7.7109375" style="12" customWidth="1"/>
    <col min="4897" max="4897" width="12.85546875" style="12" bestFit="1" customWidth="1"/>
    <col min="4898" max="4898" width="11.28515625" style="12" bestFit="1" customWidth="1"/>
    <col min="4899" max="4899" width="11.42578125" style="12" bestFit="1" customWidth="1"/>
    <col min="4900" max="4900" width="8.5703125" style="12" customWidth="1"/>
    <col min="4901" max="4901" width="10.85546875" style="12" customWidth="1"/>
    <col min="4902" max="5119" width="11.42578125" style="12"/>
    <col min="5120" max="5120" width="3.140625" style="12" customWidth="1"/>
    <col min="5121" max="5121" width="7.28515625" style="12" bestFit="1" customWidth="1"/>
    <col min="5122" max="5122" width="9.7109375" style="12" customWidth="1"/>
    <col min="5123" max="5123" width="5.7109375" style="12" bestFit="1" customWidth="1"/>
    <col min="5124" max="5124" width="39" style="12" bestFit="1" customWidth="1"/>
    <col min="5125" max="5125" width="11.28515625" style="12" customWidth="1"/>
    <col min="5126" max="5126" width="7.7109375" style="12" customWidth="1"/>
    <col min="5127" max="5127" width="8.28515625" style="12" customWidth="1"/>
    <col min="5128" max="5128" width="7.7109375" style="12" customWidth="1"/>
    <col min="5129" max="5129" width="11.28515625" style="12" customWidth="1"/>
    <col min="5130" max="5130" width="7.7109375" style="12" customWidth="1"/>
    <col min="5131" max="5131" width="8.28515625" style="12" customWidth="1"/>
    <col min="5132" max="5132" width="7.7109375" style="12" customWidth="1"/>
    <col min="5133" max="5133" width="11.28515625" style="12" customWidth="1"/>
    <col min="5134" max="5134" width="7.7109375" style="12" customWidth="1"/>
    <col min="5135" max="5135" width="8.28515625" style="12" customWidth="1"/>
    <col min="5136" max="5136" width="7.7109375" style="12" customWidth="1"/>
    <col min="5137" max="5137" width="11.28515625" style="12" customWidth="1"/>
    <col min="5138" max="5138" width="7.7109375" style="12" customWidth="1"/>
    <col min="5139" max="5139" width="8.28515625" style="12" customWidth="1"/>
    <col min="5140" max="5140" width="7.7109375" style="12" customWidth="1"/>
    <col min="5141" max="5141" width="11.28515625" style="12" customWidth="1"/>
    <col min="5142" max="5142" width="7.7109375" style="12" customWidth="1"/>
    <col min="5143" max="5143" width="8.28515625" style="12" customWidth="1"/>
    <col min="5144" max="5144" width="7.7109375" style="12" customWidth="1"/>
    <col min="5145" max="5145" width="11.28515625" style="12" customWidth="1"/>
    <col min="5146" max="5146" width="7.7109375" style="12" customWidth="1"/>
    <col min="5147" max="5147" width="8.28515625" style="12" customWidth="1"/>
    <col min="5148" max="5148" width="7.7109375" style="12" customWidth="1"/>
    <col min="5149" max="5149" width="11.28515625" style="12" customWidth="1"/>
    <col min="5150" max="5150" width="7.7109375" style="12" customWidth="1"/>
    <col min="5151" max="5151" width="8.28515625" style="12" customWidth="1"/>
    <col min="5152" max="5152" width="7.7109375" style="12" customWidth="1"/>
    <col min="5153" max="5153" width="12.85546875" style="12" bestFit="1" customWidth="1"/>
    <col min="5154" max="5154" width="11.28515625" style="12" bestFit="1" customWidth="1"/>
    <col min="5155" max="5155" width="11.42578125" style="12" bestFit="1" customWidth="1"/>
    <col min="5156" max="5156" width="8.5703125" style="12" customWidth="1"/>
    <col min="5157" max="5157" width="10.85546875" style="12" customWidth="1"/>
    <col min="5158" max="5375" width="11.42578125" style="12"/>
    <col min="5376" max="5376" width="3.140625" style="12" customWidth="1"/>
    <col min="5377" max="5377" width="7.28515625" style="12" bestFit="1" customWidth="1"/>
    <col min="5378" max="5378" width="9.7109375" style="12" customWidth="1"/>
    <col min="5379" max="5379" width="5.7109375" style="12" bestFit="1" customWidth="1"/>
    <col min="5380" max="5380" width="39" style="12" bestFit="1" customWidth="1"/>
    <col min="5381" max="5381" width="11.28515625" style="12" customWidth="1"/>
    <col min="5382" max="5382" width="7.7109375" style="12" customWidth="1"/>
    <col min="5383" max="5383" width="8.28515625" style="12" customWidth="1"/>
    <col min="5384" max="5384" width="7.7109375" style="12" customWidth="1"/>
    <col min="5385" max="5385" width="11.28515625" style="12" customWidth="1"/>
    <col min="5386" max="5386" width="7.7109375" style="12" customWidth="1"/>
    <col min="5387" max="5387" width="8.28515625" style="12" customWidth="1"/>
    <col min="5388" max="5388" width="7.7109375" style="12" customWidth="1"/>
    <col min="5389" max="5389" width="11.28515625" style="12" customWidth="1"/>
    <col min="5390" max="5390" width="7.7109375" style="12" customWidth="1"/>
    <col min="5391" max="5391" width="8.28515625" style="12" customWidth="1"/>
    <col min="5392" max="5392" width="7.7109375" style="12" customWidth="1"/>
    <col min="5393" max="5393" width="11.28515625" style="12" customWidth="1"/>
    <col min="5394" max="5394" width="7.7109375" style="12" customWidth="1"/>
    <col min="5395" max="5395" width="8.28515625" style="12" customWidth="1"/>
    <col min="5396" max="5396" width="7.7109375" style="12" customWidth="1"/>
    <col min="5397" max="5397" width="11.28515625" style="12" customWidth="1"/>
    <col min="5398" max="5398" width="7.7109375" style="12" customWidth="1"/>
    <col min="5399" max="5399" width="8.28515625" style="12" customWidth="1"/>
    <col min="5400" max="5400" width="7.7109375" style="12" customWidth="1"/>
    <col min="5401" max="5401" width="11.28515625" style="12" customWidth="1"/>
    <col min="5402" max="5402" width="7.7109375" style="12" customWidth="1"/>
    <col min="5403" max="5403" width="8.28515625" style="12" customWidth="1"/>
    <col min="5404" max="5404" width="7.7109375" style="12" customWidth="1"/>
    <col min="5405" max="5405" width="11.28515625" style="12" customWidth="1"/>
    <col min="5406" max="5406" width="7.7109375" style="12" customWidth="1"/>
    <col min="5407" max="5407" width="8.28515625" style="12" customWidth="1"/>
    <col min="5408" max="5408" width="7.7109375" style="12" customWidth="1"/>
    <col min="5409" max="5409" width="12.85546875" style="12" bestFit="1" customWidth="1"/>
    <col min="5410" max="5410" width="11.28515625" style="12" bestFit="1" customWidth="1"/>
    <col min="5411" max="5411" width="11.42578125" style="12" bestFit="1" customWidth="1"/>
    <col min="5412" max="5412" width="8.5703125" style="12" customWidth="1"/>
    <col min="5413" max="5413" width="10.85546875" style="12" customWidth="1"/>
    <col min="5414" max="5631" width="11.42578125" style="12"/>
    <col min="5632" max="5632" width="3.140625" style="12" customWidth="1"/>
    <col min="5633" max="5633" width="7.28515625" style="12" bestFit="1" customWidth="1"/>
    <col min="5634" max="5634" width="9.7109375" style="12" customWidth="1"/>
    <col min="5635" max="5635" width="5.7109375" style="12" bestFit="1" customWidth="1"/>
    <col min="5636" max="5636" width="39" style="12" bestFit="1" customWidth="1"/>
    <col min="5637" max="5637" width="11.28515625" style="12" customWidth="1"/>
    <col min="5638" max="5638" width="7.7109375" style="12" customWidth="1"/>
    <col min="5639" max="5639" width="8.28515625" style="12" customWidth="1"/>
    <col min="5640" max="5640" width="7.7109375" style="12" customWidth="1"/>
    <col min="5641" max="5641" width="11.28515625" style="12" customWidth="1"/>
    <col min="5642" max="5642" width="7.7109375" style="12" customWidth="1"/>
    <col min="5643" max="5643" width="8.28515625" style="12" customWidth="1"/>
    <col min="5644" max="5644" width="7.7109375" style="12" customWidth="1"/>
    <col min="5645" max="5645" width="11.28515625" style="12" customWidth="1"/>
    <col min="5646" max="5646" width="7.7109375" style="12" customWidth="1"/>
    <col min="5647" max="5647" width="8.28515625" style="12" customWidth="1"/>
    <col min="5648" max="5648" width="7.7109375" style="12" customWidth="1"/>
    <col min="5649" max="5649" width="11.28515625" style="12" customWidth="1"/>
    <col min="5650" max="5650" width="7.7109375" style="12" customWidth="1"/>
    <col min="5651" max="5651" width="8.28515625" style="12" customWidth="1"/>
    <col min="5652" max="5652" width="7.7109375" style="12" customWidth="1"/>
    <col min="5653" max="5653" width="11.28515625" style="12" customWidth="1"/>
    <col min="5654" max="5654" width="7.7109375" style="12" customWidth="1"/>
    <col min="5655" max="5655" width="8.28515625" style="12" customWidth="1"/>
    <col min="5656" max="5656" width="7.7109375" style="12" customWidth="1"/>
    <col min="5657" max="5657" width="11.28515625" style="12" customWidth="1"/>
    <col min="5658" max="5658" width="7.7109375" style="12" customWidth="1"/>
    <col min="5659" max="5659" width="8.28515625" style="12" customWidth="1"/>
    <col min="5660" max="5660" width="7.7109375" style="12" customWidth="1"/>
    <col min="5661" max="5661" width="11.28515625" style="12" customWidth="1"/>
    <col min="5662" max="5662" width="7.7109375" style="12" customWidth="1"/>
    <col min="5663" max="5663" width="8.28515625" style="12" customWidth="1"/>
    <col min="5664" max="5664" width="7.7109375" style="12" customWidth="1"/>
    <col min="5665" max="5665" width="12.85546875" style="12" bestFit="1" customWidth="1"/>
    <col min="5666" max="5666" width="11.28515625" style="12" bestFit="1" customWidth="1"/>
    <col min="5667" max="5667" width="11.42578125" style="12" bestFit="1" customWidth="1"/>
    <col min="5668" max="5668" width="8.5703125" style="12" customWidth="1"/>
    <col min="5669" max="5669" width="10.85546875" style="12" customWidth="1"/>
    <col min="5670" max="5887" width="11.42578125" style="12"/>
    <col min="5888" max="5888" width="3.140625" style="12" customWidth="1"/>
    <col min="5889" max="5889" width="7.28515625" style="12" bestFit="1" customWidth="1"/>
    <col min="5890" max="5890" width="9.7109375" style="12" customWidth="1"/>
    <col min="5891" max="5891" width="5.7109375" style="12" bestFit="1" customWidth="1"/>
    <col min="5892" max="5892" width="39" style="12" bestFit="1" customWidth="1"/>
    <col min="5893" max="5893" width="11.28515625" style="12" customWidth="1"/>
    <col min="5894" max="5894" width="7.7109375" style="12" customWidth="1"/>
    <col min="5895" max="5895" width="8.28515625" style="12" customWidth="1"/>
    <col min="5896" max="5896" width="7.7109375" style="12" customWidth="1"/>
    <col min="5897" max="5897" width="11.28515625" style="12" customWidth="1"/>
    <col min="5898" max="5898" width="7.7109375" style="12" customWidth="1"/>
    <col min="5899" max="5899" width="8.28515625" style="12" customWidth="1"/>
    <col min="5900" max="5900" width="7.7109375" style="12" customWidth="1"/>
    <col min="5901" max="5901" width="11.28515625" style="12" customWidth="1"/>
    <col min="5902" max="5902" width="7.7109375" style="12" customWidth="1"/>
    <col min="5903" max="5903" width="8.28515625" style="12" customWidth="1"/>
    <col min="5904" max="5904" width="7.7109375" style="12" customWidth="1"/>
    <col min="5905" max="5905" width="11.28515625" style="12" customWidth="1"/>
    <col min="5906" max="5906" width="7.7109375" style="12" customWidth="1"/>
    <col min="5907" max="5907" width="8.28515625" style="12" customWidth="1"/>
    <col min="5908" max="5908" width="7.7109375" style="12" customWidth="1"/>
    <col min="5909" max="5909" width="11.28515625" style="12" customWidth="1"/>
    <col min="5910" max="5910" width="7.7109375" style="12" customWidth="1"/>
    <col min="5911" max="5911" width="8.28515625" style="12" customWidth="1"/>
    <col min="5912" max="5912" width="7.7109375" style="12" customWidth="1"/>
    <col min="5913" max="5913" width="11.28515625" style="12" customWidth="1"/>
    <col min="5914" max="5914" width="7.7109375" style="12" customWidth="1"/>
    <col min="5915" max="5915" width="8.28515625" style="12" customWidth="1"/>
    <col min="5916" max="5916" width="7.7109375" style="12" customWidth="1"/>
    <col min="5917" max="5917" width="11.28515625" style="12" customWidth="1"/>
    <col min="5918" max="5918" width="7.7109375" style="12" customWidth="1"/>
    <col min="5919" max="5919" width="8.28515625" style="12" customWidth="1"/>
    <col min="5920" max="5920" width="7.7109375" style="12" customWidth="1"/>
    <col min="5921" max="5921" width="12.85546875" style="12" bestFit="1" customWidth="1"/>
    <col min="5922" max="5922" width="11.28515625" style="12" bestFit="1" customWidth="1"/>
    <col min="5923" max="5923" width="11.42578125" style="12" bestFit="1" customWidth="1"/>
    <col min="5924" max="5924" width="8.5703125" style="12" customWidth="1"/>
    <col min="5925" max="5925" width="10.85546875" style="12" customWidth="1"/>
    <col min="5926" max="6143" width="11.42578125" style="12"/>
    <col min="6144" max="6144" width="3.140625" style="12" customWidth="1"/>
    <col min="6145" max="6145" width="7.28515625" style="12" bestFit="1" customWidth="1"/>
    <col min="6146" max="6146" width="9.7109375" style="12" customWidth="1"/>
    <col min="6147" max="6147" width="5.7109375" style="12" bestFit="1" customWidth="1"/>
    <col min="6148" max="6148" width="39" style="12" bestFit="1" customWidth="1"/>
    <col min="6149" max="6149" width="11.28515625" style="12" customWidth="1"/>
    <col min="6150" max="6150" width="7.7109375" style="12" customWidth="1"/>
    <col min="6151" max="6151" width="8.28515625" style="12" customWidth="1"/>
    <col min="6152" max="6152" width="7.7109375" style="12" customWidth="1"/>
    <col min="6153" max="6153" width="11.28515625" style="12" customWidth="1"/>
    <col min="6154" max="6154" width="7.7109375" style="12" customWidth="1"/>
    <col min="6155" max="6155" width="8.28515625" style="12" customWidth="1"/>
    <col min="6156" max="6156" width="7.7109375" style="12" customWidth="1"/>
    <col min="6157" max="6157" width="11.28515625" style="12" customWidth="1"/>
    <col min="6158" max="6158" width="7.7109375" style="12" customWidth="1"/>
    <col min="6159" max="6159" width="8.28515625" style="12" customWidth="1"/>
    <col min="6160" max="6160" width="7.7109375" style="12" customWidth="1"/>
    <col min="6161" max="6161" width="11.28515625" style="12" customWidth="1"/>
    <col min="6162" max="6162" width="7.7109375" style="12" customWidth="1"/>
    <col min="6163" max="6163" width="8.28515625" style="12" customWidth="1"/>
    <col min="6164" max="6164" width="7.7109375" style="12" customWidth="1"/>
    <col min="6165" max="6165" width="11.28515625" style="12" customWidth="1"/>
    <col min="6166" max="6166" width="7.7109375" style="12" customWidth="1"/>
    <col min="6167" max="6167" width="8.28515625" style="12" customWidth="1"/>
    <col min="6168" max="6168" width="7.7109375" style="12" customWidth="1"/>
    <col min="6169" max="6169" width="11.28515625" style="12" customWidth="1"/>
    <col min="6170" max="6170" width="7.7109375" style="12" customWidth="1"/>
    <col min="6171" max="6171" width="8.28515625" style="12" customWidth="1"/>
    <col min="6172" max="6172" width="7.7109375" style="12" customWidth="1"/>
    <col min="6173" max="6173" width="11.28515625" style="12" customWidth="1"/>
    <col min="6174" max="6174" width="7.7109375" style="12" customWidth="1"/>
    <col min="6175" max="6175" width="8.28515625" style="12" customWidth="1"/>
    <col min="6176" max="6176" width="7.7109375" style="12" customWidth="1"/>
    <col min="6177" max="6177" width="12.85546875" style="12" bestFit="1" customWidth="1"/>
    <col min="6178" max="6178" width="11.28515625" style="12" bestFit="1" customWidth="1"/>
    <col min="6179" max="6179" width="11.42578125" style="12" bestFit="1" customWidth="1"/>
    <col min="6180" max="6180" width="8.5703125" style="12" customWidth="1"/>
    <col min="6181" max="6181" width="10.85546875" style="12" customWidth="1"/>
    <col min="6182" max="6399" width="11.42578125" style="12"/>
    <col min="6400" max="6400" width="3.140625" style="12" customWidth="1"/>
    <col min="6401" max="6401" width="7.28515625" style="12" bestFit="1" customWidth="1"/>
    <col min="6402" max="6402" width="9.7109375" style="12" customWidth="1"/>
    <col min="6403" max="6403" width="5.7109375" style="12" bestFit="1" customWidth="1"/>
    <col min="6404" max="6404" width="39" style="12" bestFit="1" customWidth="1"/>
    <col min="6405" max="6405" width="11.28515625" style="12" customWidth="1"/>
    <col min="6406" max="6406" width="7.7109375" style="12" customWidth="1"/>
    <col min="6407" max="6407" width="8.28515625" style="12" customWidth="1"/>
    <col min="6408" max="6408" width="7.7109375" style="12" customWidth="1"/>
    <col min="6409" max="6409" width="11.28515625" style="12" customWidth="1"/>
    <col min="6410" max="6410" width="7.7109375" style="12" customWidth="1"/>
    <col min="6411" max="6411" width="8.28515625" style="12" customWidth="1"/>
    <col min="6412" max="6412" width="7.7109375" style="12" customWidth="1"/>
    <col min="6413" max="6413" width="11.28515625" style="12" customWidth="1"/>
    <col min="6414" max="6414" width="7.7109375" style="12" customWidth="1"/>
    <col min="6415" max="6415" width="8.28515625" style="12" customWidth="1"/>
    <col min="6416" max="6416" width="7.7109375" style="12" customWidth="1"/>
    <col min="6417" max="6417" width="11.28515625" style="12" customWidth="1"/>
    <col min="6418" max="6418" width="7.7109375" style="12" customWidth="1"/>
    <col min="6419" max="6419" width="8.28515625" style="12" customWidth="1"/>
    <col min="6420" max="6420" width="7.7109375" style="12" customWidth="1"/>
    <col min="6421" max="6421" width="11.28515625" style="12" customWidth="1"/>
    <col min="6422" max="6422" width="7.7109375" style="12" customWidth="1"/>
    <col min="6423" max="6423" width="8.28515625" style="12" customWidth="1"/>
    <col min="6424" max="6424" width="7.7109375" style="12" customWidth="1"/>
    <col min="6425" max="6425" width="11.28515625" style="12" customWidth="1"/>
    <col min="6426" max="6426" width="7.7109375" style="12" customWidth="1"/>
    <col min="6427" max="6427" width="8.28515625" style="12" customWidth="1"/>
    <col min="6428" max="6428" width="7.7109375" style="12" customWidth="1"/>
    <col min="6429" max="6429" width="11.28515625" style="12" customWidth="1"/>
    <col min="6430" max="6430" width="7.7109375" style="12" customWidth="1"/>
    <col min="6431" max="6431" width="8.28515625" style="12" customWidth="1"/>
    <col min="6432" max="6432" width="7.7109375" style="12" customWidth="1"/>
    <col min="6433" max="6433" width="12.85546875" style="12" bestFit="1" customWidth="1"/>
    <col min="6434" max="6434" width="11.28515625" style="12" bestFit="1" customWidth="1"/>
    <col min="6435" max="6435" width="11.42578125" style="12" bestFit="1" customWidth="1"/>
    <col min="6436" max="6436" width="8.5703125" style="12" customWidth="1"/>
    <col min="6437" max="6437" width="10.85546875" style="12" customWidth="1"/>
    <col min="6438" max="6655" width="11.42578125" style="12"/>
    <col min="6656" max="6656" width="3.140625" style="12" customWidth="1"/>
    <col min="6657" max="6657" width="7.28515625" style="12" bestFit="1" customWidth="1"/>
    <col min="6658" max="6658" width="9.7109375" style="12" customWidth="1"/>
    <col min="6659" max="6659" width="5.7109375" style="12" bestFit="1" customWidth="1"/>
    <col min="6660" max="6660" width="39" style="12" bestFit="1" customWidth="1"/>
    <col min="6661" max="6661" width="11.28515625" style="12" customWidth="1"/>
    <col min="6662" max="6662" width="7.7109375" style="12" customWidth="1"/>
    <col min="6663" max="6663" width="8.28515625" style="12" customWidth="1"/>
    <col min="6664" max="6664" width="7.7109375" style="12" customWidth="1"/>
    <col min="6665" max="6665" width="11.28515625" style="12" customWidth="1"/>
    <col min="6666" max="6666" width="7.7109375" style="12" customWidth="1"/>
    <col min="6667" max="6667" width="8.28515625" style="12" customWidth="1"/>
    <col min="6668" max="6668" width="7.7109375" style="12" customWidth="1"/>
    <col min="6669" max="6669" width="11.28515625" style="12" customWidth="1"/>
    <col min="6670" max="6670" width="7.7109375" style="12" customWidth="1"/>
    <col min="6671" max="6671" width="8.28515625" style="12" customWidth="1"/>
    <col min="6672" max="6672" width="7.7109375" style="12" customWidth="1"/>
    <col min="6673" max="6673" width="11.28515625" style="12" customWidth="1"/>
    <col min="6674" max="6674" width="7.7109375" style="12" customWidth="1"/>
    <col min="6675" max="6675" width="8.28515625" style="12" customWidth="1"/>
    <col min="6676" max="6676" width="7.7109375" style="12" customWidth="1"/>
    <col min="6677" max="6677" width="11.28515625" style="12" customWidth="1"/>
    <col min="6678" max="6678" width="7.7109375" style="12" customWidth="1"/>
    <col min="6679" max="6679" width="8.28515625" style="12" customWidth="1"/>
    <col min="6680" max="6680" width="7.7109375" style="12" customWidth="1"/>
    <col min="6681" max="6681" width="11.28515625" style="12" customWidth="1"/>
    <col min="6682" max="6682" width="7.7109375" style="12" customWidth="1"/>
    <col min="6683" max="6683" width="8.28515625" style="12" customWidth="1"/>
    <col min="6684" max="6684" width="7.7109375" style="12" customWidth="1"/>
    <col min="6685" max="6685" width="11.28515625" style="12" customWidth="1"/>
    <col min="6686" max="6686" width="7.7109375" style="12" customWidth="1"/>
    <col min="6687" max="6687" width="8.28515625" style="12" customWidth="1"/>
    <col min="6688" max="6688" width="7.7109375" style="12" customWidth="1"/>
    <col min="6689" max="6689" width="12.85546875" style="12" bestFit="1" customWidth="1"/>
    <col min="6690" max="6690" width="11.28515625" style="12" bestFit="1" customWidth="1"/>
    <col min="6691" max="6691" width="11.42578125" style="12" bestFit="1" customWidth="1"/>
    <col min="6692" max="6692" width="8.5703125" style="12" customWidth="1"/>
    <col min="6693" max="6693" width="10.85546875" style="12" customWidth="1"/>
    <col min="6694" max="6911" width="11.42578125" style="12"/>
    <col min="6912" max="6912" width="3.140625" style="12" customWidth="1"/>
    <col min="6913" max="6913" width="7.28515625" style="12" bestFit="1" customWidth="1"/>
    <col min="6914" max="6914" width="9.7109375" style="12" customWidth="1"/>
    <col min="6915" max="6915" width="5.7109375" style="12" bestFit="1" customWidth="1"/>
    <col min="6916" max="6916" width="39" style="12" bestFit="1" customWidth="1"/>
    <col min="6917" max="6917" width="11.28515625" style="12" customWidth="1"/>
    <col min="6918" max="6918" width="7.7109375" style="12" customWidth="1"/>
    <col min="6919" max="6919" width="8.28515625" style="12" customWidth="1"/>
    <col min="6920" max="6920" width="7.7109375" style="12" customWidth="1"/>
    <col min="6921" max="6921" width="11.28515625" style="12" customWidth="1"/>
    <col min="6922" max="6922" width="7.7109375" style="12" customWidth="1"/>
    <col min="6923" max="6923" width="8.28515625" style="12" customWidth="1"/>
    <col min="6924" max="6924" width="7.7109375" style="12" customWidth="1"/>
    <col min="6925" max="6925" width="11.28515625" style="12" customWidth="1"/>
    <col min="6926" max="6926" width="7.7109375" style="12" customWidth="1"/>
    <col min="6927" max="6927" width="8.28515625" style="12" customWidth="1"/>
    <col min="6928" max="6928" width="7.7109375" style="12" customWidth="1"/>
    <col min="6929" max="6929" width="11.28515625" style="12" customWidth="1"/>
    <col min="6930" max="6930" width="7.7109375" style="12" customWidth="1"/>
    <col min="6931" max="6931" width="8.28515625" style="12" customWidth="1"/>
    <col min="6932" max="6932" width="7.7109375" style="12" customWidth="1"/>
    <col min="6933" max="6933" width="11.28515625" style="12" customWidth="1"/>
    <col min="6934" max="6934" width="7.7109375" style="12" customWidth="1"/>
    <col min="6935" max="6935" width="8.28515625" style="12" customWidth="1"/>
    <col min="6936" max="6936" width="7.7109375" style="12" customWidth="1"/>
    <col min="6937" max="6937" width="11.28515625" style="12" customWidth="1"/>
    <col min="6938" max="6938" width="7.7109375" style="12" customWidth="1"/>
    <col min="6939" max="6939" width="8.28515625" style="12" customWidth="1"/>
    <col min="6940" max="6940" width="7.7109375" style="12" customWidth="1"/>
    <col min="6941" max="6941" width="11.28515625" style="12" customWidth="1"/>
    <col min="6942" max="6942" width="7.7109375" style="12" customWidth="1"/>
    <col min="6943" max="6943" width="8.28515625" style="12" customWidth="1"/>
    <col min="6944" max="6944" width="7.7109375" style="12" customWidth="1"/>
    <col min="6945" max="6945" width="12.85546875" style="12" bestFit="1" customWidth="1"/>
    <col min="6946" max="6946" width="11.28515625" style="12" bestFit="1" customWidth="1"/>
    <col min="6947" max="6947" width="11.42578125" style="12" bestFit="1" customWidth="1"/>
    <col min="6948" max="6948" width="8.5703125" style="12" customWidth="1"/>
    <col min="6949" max="6949" width="10.85546875" style="12" customWidth="1"/>
    <col min="6950" max="7167" width="11.42578125" style="12"/>
    <col min="7168" max="7168" width="3.140625" style="12" customWidth="1"/>
    <col min="7169" max="7169" width="7.28515625" style="12" bestFit="1" customWidth="1"/>
    <col min="7170" max="7170" width="9.7109375" style="12" customWidth="1"/>
    <col min="7171" max="7171" width="5.7109375" style="12" bestFit="1" customWidth="1"/>
    <col min="7172" max="7172" width="39" style="12" bestFit="1" customWidth="1"/>
    <col min="7173" max="7173" width="11.28515625" style="12" customWidth="1"/>
    <col min="7174" max="7174" width="7.7109375" style="12" customWidth="1"/>
    <col min="7175" max="7175" width="8.28515625" style="12" customWidth="1"/>
    <col min="7176" max="7176" width="7.7109375" style="12" customWidth="1"/>
    <col min="7177" max="7177" width="11.28515625" style="12" customWidth="1"/>
    <col min="7178" max="7178" width="7.7109375" style="12" customWidth="1"/>
    <col min="7179" max="7179" width="8.28515625" style="12" customWidth="1"/>
    <col min="7180" max="7180" width="7.7109375" style="12" customWidth="1"/>
    <col min="7181" max="7181" width="11.28515625" style="12" customWidth="1"/>
    <col min="7182" max="7182" width="7.7109375" style="12" customWidth="1"/>
    <col min="7183" max="7183" width="8.28515625" style="12" customWidth="1"/>
    <col min="7184" max="7184" width="7.7109375" style="12" customWidth="1"/>
    <col min="7185" max="7185" width="11.28515625" style="12" customWidth="1"/>
    <col min="7186" max="7186" width="7.7109375" style="12" customWidth="1"/>
    <col min="7187" max="7187" width="8.28515625" style="12" customWidth="1"/>
    <col min="7188" max="7188" width="7.7109375" style="12" customWidth="1"/>
    <col min="7189" max="7189" width="11.28515625" style="12" customWidth="1"/>
    <col min="7190" max="7190" width="7.7109375" style="12" customWidth="1"/>
    <col min="7191" max="7191" width="8.28515625" style="12" customWidth="1"/>
    <col min="7192" max="7192" width="7.7109375" style="12" customWidth="1"/>
    <col min="7193" max="7193" width="11.28515625" style="12" customWidth="1"/>
    <col min="7194" max="7194" width="7.7109375" style="12" customWidth="1"/>
    <col min="7195" max="7195" width="8.28515625" style="12" customWidth="1"/>
    <col min="7196" max="7196" width="7.7109375" style="12" customWidth="1"/>
    <col min="7197" max="7197" width="11.28515625" style="12" customWidth="1"/>
    <col min="7198" max="7198" width="7.7109375" style="12" customWidth="1"/>
    <col min="7199" max="7199" width="8.28515625" style="12" customWidth="1"/>
    <col min="7200" max="7200" width="7.7109375" style="12" customWidth="1"/>
    <col min="7201" max="7201" width="12.85546875" style="12" bestFit="1" customWidth="1"/>
    <col min="7202" max="7202" width="11.28515625" style="12" bestFit="1" customWidth="1"/>
    <col min="7203" max="7203" width="11.42578125" style="12" bestFit="1" customWidth="1"/>
    <col min="7204" max="7204" width="8.5703125" style="12" customWidth="1"/>
    <col min="7205" max="7205" width="10.85546875" style="12" customWidth="1"/>
    <col min="7206" max="7423" width="11.42578125" style="12"/>
    <col min="7424" max="7424" width="3.140625" style="12" customWidth="1"/>
    <col min="7425" max="7425" width="7.28515625" style="12" bestFit="1" customWidth="1"/>
    <col min="7426" max="7426" width="9.7109375" style="12" customWidth="1"/>
    <col min="7427" max="7427" width="5.7109375" style="12" bestFit="1" customWidth="1"/>
    <col min="7428" max="7428" width="39" style="12" bestFit="1" customWidth="1"/>
    <col min="7429" max="7429" width="11.28515625" style="12" customWidth="1"/>
    <col min="7430" max="7430" width="7.7109375" style="12" customWidth="1"/>
    <col min="7431" max="7431" width="8.28515625" style="12" customWidth="1"/>
    <col min="7432" max="7432" width="7.7109375" style="12" customWidth="1"/>
    <col min="7433" max="7433" width="11.28515625" style="12" customWidth="1"/>
    <col min="7434" max="7434" width="7.7109375" style="12" customWidth="1"/>
    <col min="7435" max="7435" width="8.28515625" style="12" customWidth="1"/>
    <col min="7436" max="7436" width="7.7109375" style="12" customWidth="1"/>
    <col min="7437" max="7437" width="11.28515625" style="12" customWidth="1"/>
    <col min="7438" max="7438" width="7.7109375" style="12" customWidth="1"/>
    <col min="7439" max="7439" width="8.28515625" style="12" customWidth="1"/>
    <col min="7440" max="7440" width="7.7109375" style="12" customWidth="1"/>
    <col min="7441" max="7441" width="11.28515625" style="12" customWidth="1"/>
    <col min="7442" max="7442" width="7.7109375" style="12" customWidth="1"/>
    <col min="7443" max="7443" width="8.28515625" style="12" customWidth="1"/>
    <col min="7444" max="7444" width="7.7109375" style="12" customWidth="1"/>
    <col min="7445" max="7445" width="11.28515625" style="12" customWidth="1"/>
    <col min="7446" max="7446" width="7.7109375" style="12" customWidth="1"/>
    <col min="7447" max="7447" width="8.28515625" style="12" customWidth="1"/>
    <col min="7448" max="7448" width="7.7109375" style="12" customWidth="1"/>
    <col min="7449" max="7449" width="11.28515625" style="12" customWidth="1"/>
    <col min="7450" max="7450" width="7.7109375" style="12" customWidth="1"/>
    <col min="7451" max="7451" width="8.28515625" style="12" customWidth="1"/>
    <col min="7452" max="7452" width="7.7109375" style="12" customWidth="1"/>
    <col min="7453" max="7453" width="11.28515625" style="12" customWidth="1"/>
    <col min="7454" max="7454" width="7.7109375" style="12" customWidth="1"/>
    <col min="7455" max="7455" width="8.28515625" style="12" customWidth="1"/>
    <col min="7456" max="7456" width="7.7109375" style="12" customWidth="1"/>
    <col min="7457" max="7457" width="12.85546875" style="12" bestFit="1" customWidth="1"/>
    <col min="7458" max="7458" width="11.28515625" style="12" bestFit="1" customWidth="1"/>
    <col min="7459" max="7459" width="11.42578125" style="12" bestFit="1" customWidth="1"/>
    <col min="7460" max="7460" width="8.5703125" style="12" customWidth="1"/>
    <col min="7461" max="7461" width="10.85546875" style="12" customWidth="1"/>
    <col min="7462" max="7679" width="11.42578125" style="12"/>
    <col min="7680" max="7680" width="3.140625" style="12" customWidth="1"/>
    <col min="7681" max="7681" width="7.28515625" style="12" bestFit="1" customWidth="1"/>
    <col min="7682" max="7682" width="9.7109375" style="12" customWidth="1"/>
    <col min="7683" max="7683" width="5.7109375" style="12" bestFit="1" customWidth="1"/>
    <col min="7684" max="7684" width="39" style="12" bestFit="1" customWidth="1"/>
    <col min="7685" max="7685" width="11.28515625" style="12" customWidth="1"/>
    <col min="7686" max="7686" width="7.7109375" style="12" customWidth="1"/>
    <col min="7687" max="7687" width="8.28515625" style="12" customWidth="1"/>
    <col min="7688" max="7688" width="7.7109375" style="12" customWidth="1"/>
    <col min="7689" max="7689" width="11.28515625" style="12" customWidth="1"/>
    <col min="7690" max="7690" width="7.7109375" style="12" customWidth="1"/>
    <col min="7691" max="7691" width="8.28515625" style="12" customWidth="1"/>
    <col min="7692" max="7692" width="7.7109375" style="12" customWidth="1"/>
    <col min="7693" max="7693" width="11.28515625" style="12" customWidth="1"/>
    <col min="7694" max="7694" width="7.7109375" style="12" customWidth="1"/>
    <col min="7695" max="7695" width="8.28515625" style="12" customWidth="1"/>
    <col min="7696" max="7696" width="7.7109375" style="12" customWidth="1"/>
    <col min="7697" max="7697" width="11.28515625" style="12" customWidth="1"/>
    <col min="7698" max="7698" width="7.7109375" style="12" customWidth="1"/>
    <col min="7699" max="7699" width="8.28515625" style="12" customWidth="1"/>
    <col min="7700" max="7700" width="7.7109375" style="12" customWidth="1"/>
    <col min="7701" max="7701" width="11.28515625" style="12" customWidth="1"/>
    <col min="7702" max="7702" width="7.7109375" style="12" customWidth="1"/>
    <col min="7703" max="7703" width="8.28515625" style="12" customWidth="1"/>
    <col min="7704" max="7704" width="7.7109375" style="12" customWidth="1"/>
    <col min="7705" max="7705" width="11.28515625" style="12" customWidth="1"/>
    <col min="7706" max="7706" width="7.7109375" style="12" customWidth="1"/>
    <col min="7707" max="7707" width="8.28515625" style="12" customWidth="1"/>
    <col min="7708" max="7708" width="7.7109375" style="12" customWidth="1"/>
    <col min="7709" max="7709" width="11.28515625" style="12" customWidth="1"/>
    <col min="7710" max="7710" width="7.7109375" style="12" customWidth="1"/>
    <col min="7711" max="7711" width="8.28515625" style="12" customWidth="1"/>
    <col min="7712" max="7712" width="7.7109375" style="12" customWidth="1"/>
    <col min="7713" max="7713" width="12.85546875" style="12" bestFit="1" customWidth="1"/>
    <col min="7714" max="7714" width="11.28515625" style="12" bestFit="1" customWidth="1"/>
    <col min="7715" max="7715" width="11.42578125" style="12" bestFit="1" customWidth="1"/>
    <col min="7716" max="7716" width="8.5703125" style="12" customWidth="1"/>
    <col min="7717" max="7717" width="10.85546875" style="12" customWidth="1"/>
    <col min="7718" max="7935" width="11.42578125" style="12"/>
    <col min="7936" max="7936" width="3.140625" style="12" customWidth="1"/>
    <col min="7937" max="7937" width="7.28515625" style="12" bestFit="1" customWidth="1"/>
    <col min="7938" max="7938" width="9.7109375" style="12" customWidth="1"/>
    <col min="7939" max="7939" width="5.7109375" style="12" bestFit="1" customWidth="1"/>
    <col min="7940" max="7940" width="39" style="12" bestFit="1" customWidth="1"/>
    <col min="7941" max="7941" width="11.28515625" style="12" customWidth="1"/>
    <col min="7942" max="7942" width="7.7109375" style="12" customWidth="1"/>
    <col min="7943" max="7943" width="8.28515625" style="12" customWidth="1"/>
    <col min="7944" max="7944" width="7.7109375" style="12" customWidth="1"/>
    <col min="7945" max="7945" width="11.28515625" style="12" customWidth="1"/>
    <col min="7946" max="7946" width="7.7109375" style="12" customWidth="1"/>
    <col min="7947" max="7947" width="8.28515625" style="12" customWidth="1"/>
    <col min="7948" max="7948" width="7.7109375" style="12" customWidth="1"/>
    <col min="7949" max="7949" width="11.28515625" style="12" customWidth="1"/>
    <col min="7950" max="7950" width="7.7109375" style="12" customWidth="1"/>
    <col min="7951" max="7951" width="8.28515625" style="12" customWidth="1"/>
    <col min="7952" max="7952" width="7.7109375" style="12" customWidth="1"/>
    <col min="7953" max="7953" width="11.28515625" style="12" customWidth="1"/>
    <col min="7954" max="7954" width="7.7109375" style="12" customWidth="1"/>
    <col min="7955" max="7955" width="8.28515625" style="12" customWidth="1"/>
    <col min="7956" max="7956" width="7.7109375" style="12" customWidth="1"/>
    <col min="7957" max="7957" width="11.28515625" style="12" customWidth="1"/>
    <col min="7958" max="7958" width="7.7109375" style="12" customWidth="1"/>
    <col min="7959" max="7959" width="8.28515625" style="12" customWidth="1"/>
    <col min="7960" max="7960" width="7.7109375" style="12" customWidth="1"/>
    <col min="7961" max="7961" width="11.28515625" style="12" customWidth="1"/>
    <col min="7962" max="7962" width="7.7109375" style="12" customWidth="1"/>
    <col min="7963" max="7963" width="8.28515625" style="12" customWidth="1"/>
    <col min="7964" max="7964" width="7.7109375" style="12" customWidth="1"/>
    <col min="7965" max="7965" width="11.28515625" style="12" customWidth="1"/>
    <col min="7966" max="7966" width="7.7109375" style="12" customWidth="1"/>
    <col min="7967" max="7967" width="8.28515625" style="12" customWidth="1"/>
    <col min="7968" max="7968" width="7.7109375" style="12" customWidth="1"/>
    <col min="7969" max="7969" width="12.85546875" style="12" bestFit="1" customWidth="1"/>
    <col min="7970" max="7970" width="11.28515625" style="12" bestFit="1" customWidth="1"/>
    <col min="7971" max="7971" width="11.42578125" style="12" bestFit="1" customWidth="1"/>
    <col min="7972" max="7972" width="8.5703125" style="12" customWidth="1"/>
    <col min="7973" max="7973" width="10.85546875" style="12" customWidth="1"/>
    <col min="7974" max="8191" width="11.42578125" style="12"/>
    <col min="8192" max="8192" width="3.140625" style="12" customWidth="1"/>
    <col min="8193" max="8193" width="7.28515625" style="12" bestFit="1" customWidth="1"/>
    <col min="8194" max="8194" width="9.7109375" style="12" customWidth="1"/>
    <col min="8195" max="8195" width="5.7109375" style="12" bestFit="1" customWidth="1"/>
    <col min="8196" max="8196" width="39" style="12" bestFit="1" customWidth="1"/>
    <col min="8197" max="8197" width="11.28515625" style="12" customWidth="1"/>
    <col min="8198" max="8198" width="7.7109375" style="12" customWidth="1"/>
    <col min="8199" max="8199" width="8.28515625" style="12" customWidth="1"/>
    <col min="8200" max="8200" width="7.7109375" style="12" customWidth="1"/>
    <col min="8201" max="8201" width="11.28515625" style="12" customWidth="1"/>
    <col min="8202" max="8202" width="7.7109375" style="12" customWidth="1"/>
    <col min="8203" max="8203" width="8.28515625" style="12" customWidth="1"/>
    <col min="8204" max="8204" width="7.7109375" style="12" customWidth="1"/>
    <col min="8205" max="8205" width="11.28515625" style="12" customWidth="1"/>
    <col min="8206" max="8206" width="7.7109375" style="12" customWidth="1"/>
    <col min="8207" max="8207" width="8.28515625" style="12" customWidth="1"/>
    <col min="8208" max="8208" width="7.7109375" style="12" customWidth="1"/>
    <col min="8209" max="8209" width="11.28515625" style="12" customWidth="1"/>
    <col min="8210" max="8210" width="7.7109375" style="12" customWidth="1"/>
    <col min="8211" max="8211" width="8.28515625" style="12" customWidth="1"/>
    <col min="8212" max="8212" width="7.7109375" style="12" customWidth="1"/>
    <col min="8213" max="8213" width="11.28515625" style="12" customWidth="1"/>
    <col min="8214" max="8214" width="7.7109375" style="12" customWidth="1"/>
    <col min="8215" max="8215" width="8.28515625" style="12" customWidth="1"/>
    <col min="8216" max="8216" width="7.7109375" style="12" customWidth="1"/>
    <col min="8217" max="8217" width="11.28515625" style="12" customWidth="1"/>
    <col min="8218" max="8218" width="7.7109375" style="12" customWidth="1"/>
    <col min="8219" max="8219" width="8.28515625" style="12" customWidth="1"/>
    <col min="8220" max="8220" width="7.7109375" style="12" customWidth="1"/>
    <col min="8221" max="8221" width="11.28515625" style="12" customWidth="1"/>
    <col min="8222" max="8222" width="7.7109375" style="12" customWidth="1"/>
    <col min="8223" max="8223" width="8.28515625" style="12" customWidth="1"/>
    <col min="8224" max="8224" width="7.7109375" style="12" customWidth="1"/>
    <col min="8225" max="8225" width="12.85546875" style="12" bestFit="1" customWidth="1"/>
    <col min="8226" max="8226" width="11.28515625" style="12" bestFit="1" customWidth="1"/>
    <col min="8227" max="8227" width="11.42578125" style="12" bestFit="1" customWidth="1"/>
    <col min="8228" max="8228" width="8.5703125" style="12" customWidth="1"/>
    <col min="8229" max="8229" width="10.85546875" style="12" customWidth="1"/>
    <col min="8230" max="8447" width="11.42578125" style="12"/>
    <col min="8448" max="8448" width="3.140625" style="12" customWidth="1"/>
    <col min="8449" max="8449" width="7.28515625" style="12" bestFit="1" customWidth="1"/>
    <col min="8450" max="8450" width="9.7109375" style="12" customWidth="1"/>
    <col min="8451" max="8451" width="5.7109375" style="12" bestFit="1" customWidth="1"/>
    <col min="8452" max="8452" width="39" style="12" bestFit="1" customWidth="1"/>
    <col min="8453" max="8453" width="11.28515625" style="12" customWidth="1"/>
    <col min="8454" max="8454" width="7.7109375" style="12" customWidth="1"/>
    <col min="8455" max="8455" width="8.28515625" style="12" customWidth="1"/>
    <col min="8456" max="8456" width="7.7109375" style="12" customWidth="1"/>
    <col min="8457" max="8457" width="11.28515625" style="12" customWidth="1"/>
    <col min="8458" max="8458" width="7.7109375" style="12" customWidth="1"/>
    <col min="8459" max="8459" width="8.28515625" style="12" customWidth="1"/>
    <col min="8460" max="8460" width="7.7109375" style="12" customWidth="1"/>
    <col min="8461" max="8461" width="11.28515625" style="12" customWidth="1"/>
    <col min="8462" max="8462" width="7.7109375" style="12" customWidth="1"/>
    <col min="8463" max="8463" width="8.28515625" style="12" customWidth="1"/>
    <col min="8464" max="8464" width="7.7109375" style="12" customWidth="1"/>
    <col min="8465" max="8465" width="11.28515625" style="12" customWidth="1"/>
    <col min="8466" max="8466" width="7.7109375" style="12" customWidth="1"/>
    <col min="8467" max="8467" width="8.28515625" style="12" customWidth="1"/>
    <col min="8468" max="8468" width="7.7109375" style="12" customWidth="1"/>
    <col min="8469" max="8469" width="11.28515625" style="12" customWidth="1"/>
    <col min="8470" max="8470" width="7.7109375" style="12" customWidth="1"/>
    <col min="8471" max="8471" width="8.28515625" style="12" customWidth="1"/>
    <col min="8472" max="8472" width="7.7109375" style="12" customWidth="1"/>
    <col min="8473" max="8473" width="11.28515625" style="12" customWidth="1"/>
    <col min="8474" max="8474" width="7.7109375" style="12" customWidth="1"/>
    <col min="8475" max="8475" width="8.28515625" style="12" customWidth="1"/>
    <col min="8476" max="8476" width="7.7109375" style="12" customWidth="1"/>
    <col min="8477" max="8477" width="11.28515625" style="12" customWidth="1"/>
    <col min="8478" max="8478" width="7.7109375" style="12" customWidth="1"/>
    <col min="8479" max="8479" width="8.28515625" style="12" customWidth="1"/>
    <col min="8480" max="8480" width="7.7109375" style="12" customWidth="1"/>
    <col min="8481" max="8481" width="12.85546875" style="12" bestFit="1" customWidth="1"/>
    <col min="8482" max="8482" width="11.28515625" style="12" bestFit="1" customWidth="1"/>
    <col min="8483" max="8483" width="11.42578125" style="12" bestFit="1" customWidth="1"/>
    <col min="8484" max="8484" width="8.5703125" style="12" customWidth="1"/>
    <col min="8485" max="8485" width="10.85546875" style="12" customWidth="1"/>
    <col min="8486" max="8703" width="11.42578125" style="12"/>
    <col min="8704" max="8704" width="3.140625" style="12" customWidth="1"/>
    <col min="8705" max="8705" width="7.28515625" style="12" bestFit="1" customWidth="1"/>
    <col min="8706" max="8706" width="9.7109375" style="12" customWidth="1"/>
    <col min="8707" max="8707" width="5.7109375" style="12" bestFit="1" customWidth="1"/>
    <col min="8708" max="8708" width="39" style="12" bestFit="1" customWidth="1"/>
    <col min="8709" max="8709" width="11.28515625" style="12" customWidth="1"/>
    <col min="8710" max="8710" width="7.7109375" style="12" customWidth="1"/>
    <col min="8711" max="8711" width="8.28515625" style="12" customWidth="1"/>
    <col min="8712" max="8712" width="7.7109375" style="12" customWidth="1"/>
    <col min="8713" max="8713" width="11.28515625" style="12" customWidth="1"/>
    <col min="8714" max="8714" width="7.7109375" style="12" customWidth="1"/>
    <col min="8715" max="8715" width="8.28515625" style="12" customWidth="1"/>
    <col min="8716" max="8716" width="7.7109375" style="12" customWidth="1"/>
    <col min="8717" max="8717" width="11.28515625" style="12" customWidth="1"/>
    <col min="8718" max="8718" width="7.7109375" style="12" customWidth="1"/>
    <col min="8719" max="8719" width="8.28515625" style="12" customWidth="1"/>
    <col min="8720" max="8720" width="7.7109375" style="12" customWidth="1"/>
    <col min="8721" max="8721" width="11.28515625" style="12" customWidth="1"/>
    <col min="8722" max="8722" width="7.7109375" style="12" customWidth="1"/>
    <col min="8723" max="8723" width="8.28515625" style="12" customWidth="1"/>
    <col min="8724" max="8724" width="7.7109375" style="12" customWidth="1"/>
    <col min="8725" max="8725" width="11.28515625" style="12" customWidth="1"/>
    <col min="8726" max="8726" width="7.7109375" style="12" customWidth="1"/>
    <col min="8727" max="8727" width="8.28515625" style="12" customWidth="1"/>
    <col min="8728" max="8728" width="7.7109375" style="12" customWidth="1"/>
    <col min="8729" max="8729" width="11.28515625" style="12" customWidth="1"/>
    <col min="8730" max="8730" width="7.7109375" style="12" customWidth="1"/>
    <col min="8731" max="8731" width="8.28515625" style="12" customWidth="1"/>
    <col min="8732" max="8732" width="7.7109375" style="12" customWidth="1"/>
    <col min="8733" max="8733" width="11.28515625" style="12" customWidth="1"/>
    <col min="8734" max="8734" width="7.7109375" style="12" customWidth="1"/>
    <col min="8735" max="8735" width="8.28515625" style="12" customWidth="1"/>
    <col min="8736" max="8736" width="7.7109375" style="12" customWidth="1"/>
    <col min="8737" max="8737" width="12.85546875" style="12" bestFit="1" customWidth="1"/>
    <col min="8738" max="8738" width="11.28515625" style="12" bestFit="1" customWidth="1"/>
    <col min="8739" max="8739" width="11.42578125" style="12" bestFit="1" customWidth="1"/>
    <col min="8740" max="8740" width="8.5703125" style="12" customWidth="1"/>
    <col min="8741" max="8741" width="10.85546875" style="12" customWidth="1"/>
    <col min="8742" max="8959" width="11.42578125" style="12"/>
    <col min="8960" max="8960" width="3.140625" style="12" customWidth="1"/>
    <col min="8961" max="8961" width="7.28515625" style="12" bestFit="1" customWidth="1"/>
    <col min="8962" max="8962" width="9.7109375" style="12" customWidth="1"/>
    <col min="8963" max="8963" width="5.7109375" style="12" bestFit="1" customWidth="1"/>
    <col min="8964" max="8964" width="39" style="12" bestFit="1" customWidth="1"/>
    <col min="8965" max="8965" width="11.28515625" style="12" customWidth="1"/>
    <col min="8966" max="8966" width="7.7109375" style="12" customWidth="1"/>
    <col min="8967" max="8967" width="8.28515625" style="12" customWidth="1"/>
    <col min="8968" max="8968" width="7.7109375" style="12" customWidth="1"/>
    <col min="8969" max="8969" width="11.28515625" style="12" customWidth="1"/>
    <col min="8970" max="8970" width="7.7109375" style="12" customWidth="1"/>
    <col min="8971" max="8971" width="8.28515625" style="12" customWidth="1"/>
    <col min="8972" max="8972" width="7.7109375" style="12" customWidth="1"/>
    <col min="8973" max="8973" width="11.28515625" style="12" customWidth="1"/>
    <col min="8974" max="8974" width="7.7109375" style="12" customWidth="1"/>
    <col min="8975" max="8975" width="8.28515625" style="12" customWidth="1"/>
    <col min="8976" max="8976" width="7.7109375" style="12" customWidth="1"/>
    <col min="8977" max="8977" width="11.28515625" style="12" customWidth="1"/>
    <col min="8978" max="8978" width="7.7109375" style="12" customWidth="1"/>
    <col min="8979" max="8979" width="8.28515625" style="12" customWidth="1"/>
    <col min="8980" max="8980" width="7.7109375" style="12" customWidth="1"/>
    <col min="8981" max="8981" width="11.28515625" style="12" customWidth="1"/>
    <col min="8982" max="8982" width="7.7109375" style="12" customWidth="1"/>
    <col min="8983" max="8983" width="8.28515625" style="12" customWidth="1"/>
    <col min="8984" max="8984" width="7.7109375" style="12" customWidth="1"/>
    <col min="8985" max="8985" width="11.28515625" style="12" customWidth="1"/>
    <col min="8986" max="8986" width="7.7109375" style="12" customWidth="1"/>
    <col min="8987" max="8987" width="8.28515625" style="12" customWidth="1"/>
    <col min="8988" max="8988" width="7.7109375" style="12" customWidth="1"/>
    <col min="8989" max="8989" width="11.28515625" style="12" customWidth="1"/>
    <col min="8990" max="8990" width="7.7109375" style="12" customWidth="1"/>
    <col min="8991" max="8991" width="8.28515625" style="12" customWidth="1"/>
    <col min="8992" max="8992" width="7.7109375" style="12" customWidth="1"/>
    <col min="8993" max="8993" width="12.85546875" style="12" bestFit="1" customWidth="1"/>
    <col min="8994" max="8994" width="11.28515625" style="12" bestFit="1" customWidth="1"/>
    <col min="8995" max="8995" width="11.42578125" style="12" bestFit="1" customWidth="1"/>
    <col min="8996" max="8996" width="8.5703125" style="12" customWidth="1"/>
    <col min="8997" max="8997" width="10.85546875" style="12" customWidth="1"/>
    <col min="8998" max="9215" width="11.42578125" style="12"/>
    <col min="9216" max="9216" width="3.140625" style="12" customWidth="1"/>
    <col min="9217" max="9217" width="7.28515625" style="12" bestFit="1" customWidth="1"/>
    <col min="9218" max="9218" width="9.7109375" style="12" customWidth="1"/>
    <col min="9219" max="9219" width="5.7109375" style="12" bestFit="1" customWidth="1"/>
    <col min="9220" max="9220" width="39" style="12" bestFit="1" customWidth="1"/>
    <col min="9221" max="9221" width="11.28515625" style="12" customWidth="1"/>
    <col min="9222" max="9222" width="7.7109375" style="12" customWidth="1"/>
    <col min="9223" max="9223" width="8.28515625" style="12" customWidth="1"/>
    <col min="9224" max="9224" width="7.7109375" style="12" customWidth="1"/>
    <col min="9225" max="9225" width="11.28515625" style="12" customWidth="1"/>
    <col min="9226" max="9226" width="7.7109375" style="12" customWidth="1"/>
    <col min="9227" max="9227" width="8.28515625" style="12" customWidth="1"/>
    <col min="9228" max="9228" width="7.7109375" style="12" customWidth="1"/>
    <col min="9229" max="9229" width="11.28515625" style="12" customWidth="1"/>
    <col min="9230" max="9230" width="7.7109375" style="12" customWidth="1"/>
    <col min="9231" max="9231" width="8.28515625" style="12" customWidth="1"/>
    <col min="9232" max="9232" width="7.7109375" style="12" customWidth="1"/>
    <col min="9233" max="9233" width="11.28515625" style="12" customWidth="1"/>
    <col min="9234" max="9234" width="7.7109375" style="12" customWidth="1"/>
    <col min="9235" max="9235" width="8.28515625" style="12" customWidth="1"/>
    <col min="9236" max="9236" width="7.7109375" style="12" customWidth="1"/>
    <col min="9237" max="9237" width="11.28515625" style="12" customWidth="1"/>
    <col min="9238" max="9238" width="7.7109375" style="12" customWidth="1"/>
    <col min="9239" max="9239" width="8.28515625" style="12" customWidth="1"/>
    <col min="9240" max="9240" width="7.7109375" style="12" customWidth="1"/>
    <col min="9241" max="9241" width="11.28515625" style="12" customWidth="1"/>
    <col min="9242" max="9242" width="7.7109375" style="12" customWidth="1"/>
    <col min="9243" max="9243" width="8.28515625" style="12" customWidth="1"/>
    <col min="9244" max="9244" width="7.7109375" style="12" customWidth="1"/>
    <col min="9245" max="9245" width="11.28515625" style="12" customWidth="1"/>
    <col min="9246" max="9246" width="7.7109375" style="12" customWidth="1"/>
    <col min="9247" max="9247" width="8.28515625" style="12" customWidth="1"/>
    <col min="9248" max="9248" width="7.7109375" style="12" customWidth="1"/>
    <col min="9249" max="9249" width="12.85546875" style="12" bestFit="1" customWidth="1"/>
    <col min="9250" max="9250" width="11.28515625" style="12" bestFit="1" customWidth="1"/>
    <col min="9251" max="9251" width="11.42578125" style="12" bestFit="1" customWidth="1"/>
    <col min="9252" max="9252" width="8.5703125" style="12" customWidth="1"/>
    <col min="9253" max="9253" width="10.85546875" style="12" customWidth="1"/>
    <col min="9254" max="9471" width="11.42578125" style="12"/>
    <col min="9472" max="9472" width="3.140625" style="12" customWidth="1"/>
    <col min="9473" max="9473" width="7.28515625" style="12" bestFit="1" customWidth="1"/>
    <col min="9474" max="9474" width="9.7109375" style="12" customWidth="1"/>
    <col min="9475" max="9475" width="5.7109375" style="12" bestFit="1" customWidth="1"/>
    <col min="9476" max="9476" width="39" style="12" bestFit="1" customWidth="1"/>
    <col min="9477" max="9477" width="11.28515625" style="12" customWidth="1"/>
    <col min="9478" max="9478" width="7.7109375" style="12" customWidth="1"/>
    <col min="9479" max="9479" width="8.28515625" style="12" customWidth="1"/>
    <col min="9480" max="9480" width="7.7109375" style="12" customWidth="1"/>
    <col min="9481" max="9481" width="11.28515625" style="12" customWidth="1"/>
    <col min="9482" max="9482" width="7.7109375" style="12" customWidth="1"/>
    <col min="9483" max="9483" width="8.28515625" style="12" customWidth="1"/>
    <col min="9484" max="9484" width="7.7109375" style="12" customWidth="1"/>
    <col min="9485" max="9485" width="11.28515625" style="12" customWidth="1"/>
    <col min="9486" max="9486" width="7.7109375" style="12" customWidth="1"/>
    <col min="9487" max="9487" width="8.28515625" style="12" customWidth="1"/>
    <col min="9488" max="9488" width="7.7109375" style="12" customWidth="1"/>
    <col min="9489" max="9489" width="11.28515625" style="12" customWidth="1"/>
    <col min="9490" max="9490" width="7.7109375" style="12" customWidth="1"/>
    <col min="9491" max="9491" width="8.28515625" style="12" customWidth="1"/>
    <col min="9492" max="9492" width="7.7109375" style="12" customWidth="1"/>
    <col min="9493" max="9493" width="11.28515625" style="12" customWidth="1"/>
    <col min="9494" max="9494" width="7.7109375" style="12" customWidth="1"/>
    <col min="9495" max="9495" width="8.28515625" style="12" customWidth="1"/>
    <col min="9496" max="9496" width="7.7109375" style="12" customWidth="1"/>
    <col min="9497" max="9497" width="11.28515625" style="12" customWidth="1"/>
    <col min="9498" max="9498" width="7.7109375" style="12" customWidth="1"/>
    <col min="9499" max="9499" width="8.28515625" style="12" customWidth="1"/>
    <col min="9500" max="9500" width="7.7109375" style="12" customWidth="1"/>
    <col min="9501" max="9501" width="11.28515625" style="12" customWidth="1"/>
    <col min="9502" max="9502" width="7.7109375" style="12" customWidth="1"/>
    <col min="9503" max="9503" width="8.28515625" style="12" customWidth="1"/>
    <col min="9504" max="9504" width="7.7109375" style="12" customWidth="1"/>
    <col min="9505" max="9505" width="12.85546875" style="12" bestFit="1" customWidth="1"/>
    <col min="9506" max="9506" width="11.28515625" style="12" bestFit="1" customWidth="1"/>
    <col min="9507" max="9507" width="11.42578125" style="12" bestFit="1" customWidth="1"/>
    <col min="9508" max="9508" width="8.5703125" style="12" customWidth="1"/>
    <col min="9509" max="9509" width="10.85546875" style="12" customWidth="1"/>
    <col min="9510" max="9727" width="11.42578125" style="12"/>
    <col min="9728" max="9728" width="3.140625" style="12" customWidth="1"/>
    <col min="9729" max="9729" width="7.28515625" style="12" bestFit="1" customWidth="1"/>
    <col min="9730" max="9730" width="9.7109375" style="12" customWidth="1"/>
    <col min="9731" max="9731" width="5.7109375" style="12" bestFit="1" customWidth="1"/>
    <col min="9732" max="9732" width="39" style="12" bestFit="1" customWidth="1"/>
    <col min="9733" max="9733" width="11.28515625" style="12" customWidth="1"/>
    <col min="9734" max="9734" width="7.7109375" style="12" customWidth="1"/>
    <col min="9735" max="9735" width="8.28515625" style="12" customWidth="1"/>
    <col min="9736" max="9736" width="7.7109375" style="12" customWidth="1"/>
    <col min="9737" max="9737" width="11.28515625" style="12" customWidth="1"/>
    <col min="9738" max="9738" width="7.7109375" style="12" customWidth="1"/>
    <col min="9739" max="9739" width="8.28515625" style="12" customWidth="1"/>
    <col min="9740" max="9740" width="7.7109375" style="12" customWidth="1"/>
    <col min="9741" max="9741" width="11.28515625" style="12" customWidth="1"/>
    <col min="9742" max="9742" width="7.7109375" style="12" customWidth="1"/>
    <col min="9743" max="9743" width="8.28515625" style="12" customWidth="1"/>
    <col min="9744" max="9744" width="7.7109375" style="12" customWidth="1"/>
    <col min="9745" max="9745" width="11.28515625" style="12" customWidth="1"/>
    <col min="9746" max="9746" width="7.7109375" style="12" customWidth="1"/>
    <col min="9747" max="9747" width="8.28515625" style="12" customWidth="1"/>
    <col min="9748" max="9748" width="7.7109375" style="12" customWidth="1"/>
    <col min="9749" max="9749" width="11.28515625" style="12" customWidth="1"/>
    <col min="9750" max="9750" width="7.7109375" style="12" customWidth="1"/>
    <col min="9751" max="9751" width="8.28515625" style="12" customWidth="1"/>
    <col min="9752" max="9752" width="7.7109375" style="12" customWidth="1"/>
    <col min="9753" max="9753" width="11.28515625" style="12" customWidth="1"/>
    <col min="9754" max="9754" width="7.7109375" style="12" customWidth="1"/>
    <col min="9755" max="9755" width="8.28515625" style="12" customWidth="1"/>
    <col min="9756" max="9756" width="7.7109375" style="12" customWidth="1"/>
    <col min="9757" max="9757" width="11.28515625" style="12" customWidth="1"/>
    <col min="9758" max="9758" width="7.7109375" style="12" customWidth="1"/>
    <col min="9759" max="9759" width="8.28515625" style="12" customWidth="1"/>
    <col min="9760" max="9760" width="7.7109375" style="12" customWidth="1"/>
    <col min="9761" max="9761" width="12.85546875" style="12" bestFit="1" customWidth="1"/>
    <col min="9762" max="9762" width="11.28515625" style="12" bestFit="1" customWidth="1"/>
    <col min="9763" max="9763" width="11.42578125" style="12" bestFit="1" customWidth="1"/>
    <col min="9764" max="9764" width="8.5703125" style="12" customWidth="1"/>
    <col min="9765" max="9765" width="10.85546875" style="12" customWidth="1"/>
    <col min="9766" max="9983" width="11.42578125" style="12"/>
    <col min="9984" max="9984" width="3.140625" style="12" customWidth="1"/>
    <col min="9985" max="9985" width="7.28515625" style="12" bestFit="1" customWidth="1"/>
    <col min="9986" max="9986" width="9.7109375" style="12" customWidth="1"/>
    <col min="9987" max="9987" width="5.7109375" style="12" bestFit="1" customWidth="1"/>
    <col min="9988" max="9988" width="39" style="12" bestFit="1" customWidth="1"/>
    <col min="9989" max="9989" width="11.28515625" style="12" customWidth="1"/>
    <col min="9990" max="9990" width="7.7109375" style="12" customWidth="1"/>
    <col min="9991" max="9991" width="8.28515625" style="12" customWidth="1"/>
    <col min="9992" max="9992" width="7.7109375" style="12" customWidth="1"/>
    <col min="9993" max="9993" width="11.28515625" style="12" customWidth="1"/>
    <col min="9994" max="9994" width="7.7109375" style="12" customWidth="1"/>
    <col min="9995" max="9995" width="8.28515625" style="12" customWidth="1"/>
    <col min="9996" max="9996" width="7.7109375" style="12" customWidth="1"/>
    <col min="9997" max="9997" width="11.28515625" style="12" customWidth="1"/>
    <col min="9998" max="9998" width="7.7109375" style="12" customWidth="1"/>
    <col min="9999" max="9999" width="8.28515625" style="12" customWidth="1"/>
    <col min="10000" max="10000" width="7.7109375" style="12" customWidth="1"/>
    <col min="10001" max="10001" width="11.28515625" style="12" customWidth="1"/>
    <col min="10002" max="10002" width="7.7109375" style="12" customWidth="1"/>
    <col min="10003" max="10003" width="8.28515625" style="12" customWidth="1"/>
    <col min="10004" max="10004" width="7.7109375" style="12" customWidth="1"/>
    <col min="10005" max="10005" width="11.28515625" style="12" customWidth="1"/>
    <col min="10006" max="10006" width="7.7109375" style="12" customWidth="1"/>
    <col min="10007" max="10007" width="8.28515625" style="12" customWidth="1"/>
    <col min="10008" max="10008" width="7.7109375" style="12" customWidth="1"/>
    <col min="10009" max="10009" width="11.28515625" style="12" customWidth="1"/>
    <col min="10010" max="10010" width="7.7109375" style="12" customWidth="1"/>
    <col min="10011" max="10011" width="8.28515625" style="12" customWidth="1"/>
    <col min="10012" max="10012" width="7.7109375" style="12" customWidth="1"/>
    <col min="10013" max="10013" width="11.28515625" style="12" customWidth="1"/>
    <col min="10014" max="10014" width="7.7109375" style="12" customWidth="1"/>
    <col min="10015" max="10015" width="8.28515625" style="12" customWidth="1"/>
    <col min="10016" max="10016" width="7.7109375" style="12" customWidth="1"/>
    <col min="10017" max="10017" width="12.85546875" style="12" bestFit="1" customWidth="1"/>
    <col min="10018" max="10018" width="11.28515625" style="12" bestFit="1" customWidth="1"/>
    <col min="10019" max="10019" width="11.42578125" style="12" bestFit="1" customWidth="1"/>
    <col min="10020" max="10020" width="8.5703125" style="12" customWidth="1"/>
    <col min="10021" max="10021" width="10.85546875" style="12" customWidth="1"/>
    <col min="10022" max="10239" width="11.42578125" style="12"/>
    <col min="10240" max="10240" width="3.140625" style="12" customWidth="1"/>
    <col min="10241" max="10241" width="7.28515625" style="12" bestFit="1" customWidth="1"/>
    <col min="10242" max="10242" width="9.7109375" style="12" customWidth="1"/>
    <col min="10243" max="10243" width="5.7109375" style="12" bestFit="1" customWidth="1"/>
    <col min="10244" max="10244" width="39" style="12" bestFit="1" customWidth="1"/>
    <col min="10245" max="10245" width="11.28515625" style="12" customWidth="1"/>
    <col min="10246" max="10246" width="7.7109375" style="12" customWidth="1"/>
    <col min="10247" max="10247" width="8.28515625" style="12" customWidth="1"/>
    <col min="10248" max="10248" width="7.7109375" style="12" customWidth="1"/>
    <col min="10249" max="10249" width="11.28515625" style="12" customWidth="1"/>
    <col min="10250" max="10250" width="7.7109375" style="12" customWidth="1"/>
    <col min="10251" max="10251" width="8.28515625" style="12" customWidth="1"/>
    <col min="10252" max="10252" width="7.7109375" style="12" customWidth="1"/>
    <col min="10253" max="10253" width="11.28515625" style="12" customWidth="1"/>
    <col min="10254" max="10254" width="7.7109375" style="12" customWidth="1"/>
    <col min="10255" max="10255" width="8.28515625" style="12" customWidth="1"/>
    <col min="10256" max="10256" width="7.7109375" style="12" customWidth="1"/>
    <col min="10257" max="10257" width="11.28515625" style="12" customWidth="1"/>
    <col min="10258" max="10258" width="7.7109375" style="12" customWidth="1"/>
    <col min="10259" max="10259" width="8.28515625" style="12" customWidth="1"/>
    <col min="10260" max="10260" width="7.7109375" style="12" customWidth="1"/>
    <col min="10261" max="10261" width="11.28515625" style="12" customWidth="1"/>
    <col min="10262" max="10262" width="7.7109375" style="12" customWidth="1"/>
    <col min="10263" max="10263" width="8.28515625" style="12" customWidth="1"/>
    <col min="10264" max="10264" width="7.7109375" style="12" customWidth="1"/>
    <col min="10265" max="10265" width="11.28515625" style="12" customWidth="1"/>
    <col min="10266" max="10266" width="7.7109375" style="12" customWidth="1"/>
    <col min="10267" max="10267" width="8.28515625" style="12" customWidth="1"/>
    <col min="10268" max="10268" width="7.7109375" style="12" customWidth="1"/>
    <col min="10269" max="10269" width="11.28515625" style="12" customWidth="1"/>
    <col min="10270" max="10270" width="7.7109375" style="12" customWidth="1"/>
    <col min="10271" max="10271" width="8.28515625" style="12" customWidth="1"/>
    <col min="10272" max="10272" width="7.7109375" style="12" customWidth="1"/>
    <col min="10273" max="10273" width="12.85546875" style="12" bestFit="1" customWidth="1"/>
    <col min="10274" max="10274" width="11.28515625" style="12" bestFit="1" customWidth="1"/>
    <col min="10275" max="10275" width="11.42578125" style="12" bestFit="1" customWidth="1"/>
    <col min="10276" max="10276" width="8.5703125" style="12" customWidth="1"/>
    <col min="10277" max="10277" width="10.85546875" style="12" customWidth="1"/>
    <col min="10278" max="10495" width="11.42578125" style="12"/>
    <col min="10496" max="10496" width="3.140625" style="12" customWidth="1"/>
    <col min="10497" max="10497" width="7.28515625" style="12" bestFit="1" customWidth="1"/>
    <col min="10498" max="10498" width="9.7109375" style="12" customWidth="1"/>
    <col min="10499" max="10499" width="5.7109375" style="12" bestFit="1" customWidth="1"/>
    <col min="10500" max="10500" width="39" style="12" bestFit="1" customWidth="1"/>
    <col min="10501" max="10501" width="11.28515625" style="12" customWidth="1"/>
    <col min="10502" max="10502" width="7.7109375" style="12" customWidth="1"/>
    <col min="10503" max="10503" width="8.28515625" style="12" customWidth="1"/>
    <col min="10504" max="10504" width="7.7109375" style="12" customWidth="1"/>
    <col min="10505" max="10505" width="11.28515625" style="12" customWidth="1"/>
    <col min="10506" max="10506" width="7.7109375" style="12" customWidth="1"/>
    <col min="10507" max="10507" width="8.28515625" style="12" customWidth="1"/>
    <col min="10508" max="10508" width="7.7109375" style="12" customWidth="1"/>
    <col min="10509" max="10509" width="11.28515625" style="12" customWidth="1"/>
    <col min="10510" max="10510" width="7.7109375" style="12" customWidth="1"/>
    <col min="10511" max="10511" width="8.28515625" style="12" customWidth="1"/>
    <col min="10512" max="10512" width="7.7109375" style="12" customWidth="1"/>
    <col min="10513" max="10513" width="11.28515625" style="12" customWidth="1"/>
    <col min="10514" max="10514" width="7.7109375" style="12" customWidth="1"/>
    <col min="10515" max="10515" width="8.28515625" style="12" customWidth="1"/>
    <col min="10516" max="10516" width="7.7109375" style="12" customWidth="1"/>
    <col min="10517" max="10517" width="11.28515625" style="12" customWidth="1"/>
    <col min="10518" max="10518" width="7.7109375" style="12" customWidth="1"/>
    <col min="10519" max="10519" width="8.28515625" style="12" customWidth="1"/>
    <col min="10520" max="10520" width="7.7109375" style="12" customWidth="1"/>
    <col min="10521" max="10521" width="11.28515625" style="12" customWidth="1"/>
    <col min="10522" max="10522" width="7.7109375" style="12" customWidth="1"/>
    <col min="10523" max="10523" width="8.28515625" style="12" customWidth="1"/>
    <col min="10524" max="10524" width="7.7109375" style="12" customWidth="1"/>
    <col min="10525" max="10525" width="11.28515625" style="12" customWidth="1"/>
    <col min="10526" max="10526" width="7.7109375" style="12" customWidth="1"/>
    <col min="10527" max="10527" width="8.28515625" style="12" customWidth="1"/>
    <col min="10528" max="10528" width="7.7109375" style="12" customWidth="1"/>
    <col min="10529" max="10529" width="12.85546875" style="12" bestFit="1" customWidth="1"/>
    <col min="10530" max="10530" width="11.28515625" style="12" bestFit="1" customWidth="1"/>
    <col min="10531" max="10531" width="11.42578125" style="12" bestFit="1" customWidth="1"/>
    <col min="10532" max="10532" width="8.5703125" style="12" customWidth="1"/>
    <col min="10533" max="10533" width="10.85546875" style="12" customWidth="1"/>
    <col min="10534" max="10751" width="11.42578125" style="12"/>
    <col min="10752" max="10752" width="3.140625" style="12" customWidth="1"/>
    <col min="10753" max="10753" width="7.28515625" style="12" bestFit="1" customWidth="1"/>
    <col min="10754" max="10754" width="9.7109375" style="12" customWidth="1"/>
    <col min="10755" max="10755" width="5.7109375" style="12" bestFit="1" customWidth="1"/>
    <col min="10756" max="10756" width="39" style="12" bestFit="1" customWidth="1"/>
    <col min="10757" max="10757" width="11.28515625" style="12" customWidth="1"/>
    <col min="10758" max="10758" width="7.7109375" style="12" customWidth="1"/>
    <col min="10759" max="10759" width="8.28515625" style="12" customWidth="1"/>
    <col min="10760" max="10760" width="7.7109375" style="12" customWidth="1"/>
    <col min="10761" max="10761" width="11.28515625" style="12" customWidth="1"/>
    <col min="10762" max="10762" width="7.7109375" style="12" customWidth="1"/>
    <col min="10763" max="10763" width="8.28515625" style="12" customWidth="1"/>
    <col min="10764" max="10764" width="7.7109375" style="12" customWidth="1"/>
    <col min="10765" max="10765" width="11.28515625" style="12" customWidth="1"/>
    <col min="10766" max="10766" width="7.7109375" style="12" customWidth="1"/>
    <col min="10767" max="10767" width="8.28515625" style="12" customWidth="1"/>
    <col min="10768" max="10768" width="7.7109375" style="12" customWidth="1"/>
    <col min="10769" max="10769" width="11.28515625" style="12" customWidth="1"/>
    <col min="10770" max="10770" width="7.7109375" style="12" customWidth="1"/>
    <col min="10771" max="10771" width="8.28515625" style="12" customWidth="1"/>
    <col min="10772" max="10772" width="7.7109375" style="12" customWidth="1"/>
    <col min="10773" max="10773" width="11.28515625" style="12" customWidth="1"/>
    <col min="10774" max="10774" width="7.7109375" style="12" customWidth="1"/>
    <col min="10775" max="10775" width="8.28515625" style="12" customWidth="1"/>
    <col min="10776" max="10776" width="7.7109375" style="12" customWidth="1"/>
    <col min="10777" max="10777" width="11.28515625" style="12" customWidth="1"/>
    <col min="10778" max="10778" width="7.7109375" style="12" customWidth="1"/>
    <col min="10779" max="10779" width="8.28515625" style="12" customWidth="1"/>
    <col min="10780" max="10780" width="7.7109375" style="12" customWidth="1"/>
    <col min="10781" max="10781" width="11.28515625" style="12" customWidth="1"/>
    <col min="10782" max="10782" width="7.7109375" style="12" customWidth="1"/>
    <col min="10783" max="10783" width="8.28515625" style="12" customWidth="1"/>
    <col min="10784" max="10784" width="7.7109375" style="12" customWidth="1"/>
    <col min="10785" max="10785" width="12.85546875" style="12" bestFit="1" customWidth="1"/>
    <col min="10786" max="10786" width="11.28515625" style="12" bestFit="1" customWidth="1"/>
    <col min="10787" max="10787" width="11.42578125" style="12" bestFit="1" customWidth="1"/>
    <col min="10788" max="10788" width="8.5703125" style="12" customWidth="1"/>
    <col min="10789" max="10789" width="10.85546875" style="12" customWidth="1"/>
    <col min="10790" max="11007" width="11.42578125" style="12"/>
    <col min="11008" max="11008" width="3.140625" style="12" customWidth="1"/>
    <col min="11009" max="11009" width="7.28515625" style="12" bestFit="1" customWidth="1"/>
    <col min="11010" max="11010" width="9.7109375" style="12" customWidth="1"/>
    <col min="11011" max="11011" width="5.7109375" style="12" bestFit="1" customWidth="1"/>
    <col min="11012" max="11012" width="39" style="12" bestFit="1" customWidth="1"/>
    <col min="11013" max="11013" width="11.28515625" style="12" customWidth="1"/>
    <col min="11014" max="11014" width="7.7109375" style="12" customWidth="1"/>
    <col min="11015" max="11015" width="8.28515625" style="12" customWidth="1"/>
    <col min="11016" max="11016" width="7.7109375" style="12" customWidth="1"/>
    <col min="11017" max="11017" width="11.28515625" style="12" customWidth="1"/>
    <col min="11018" max="11018" width="7.7109375" style="12" customWidth="1"/>
    <col min="11019" max="11019" width="8.28515625" style="12" customWidth="1"/>
    <col min="11020" max="11020" width="7.7109375" style="12" customWidth="1"/>
    <col min="11021" max="11021" width="11.28515625" style="12" customWidth="1"/>
    <col min="11022" max="11022" width="7.7109375" style="12" customWidth="1"/>
    <col min="11023" max="11023" width="8.28515625" style="12" customWidth="1"/>
    <col min="11024" max="11024" width="7.7109375" style="12" customWidth="1"/>
    <col min="11025" max="11025" width="11.28515625" style="12" customWidth="1"/>
    <col min="11026" max="11026" width="7.7109375" style="12" customWidth="1"/>
    <col min="11027" max="11027" width="8.28515625" style="12" customWidth="1"/>
    <col min="11028" max="11028" width="7.7109375" style="12" customWidth="1"/>
    <col min="11029" max="11029" width="11.28515625" style="12" customWidth="1"/>
    <col min="11030" max="11030" width="7.7109375" style="12" customWidth="1"/>
    <col min="11031" max="11031" width="8.28515625" style="12" customWidth="1"/>
    <col min="11032" max="11032" width="7.7109375" style="12" customWidth="1"/>
    <col min="11033" max="11033" width="11.28515625" style="12" customWidth="1"/>
    <col min="11034" max="11034" width="7.7109375" style="12" customWidth="1"/>
    <col min="11035" max="11035" width="8.28515625" style="12" customWidth="1"/>
    <col min="11036" max="11036" width="7.7109375" style="12" customWidth="1"/>
    <col min="11037" max="11037" width="11.28515625" style="12" customWidth="1"/>
    <col min="11038" max="11038" width="7.7109375" style="12" customWidth="1"/>
    <col min="11039" max="11039" width="8.28515625" style="12" customWidth="1"/>
    <col min="11040" max="11040" width="7.7109375" style="12" customWidth="1"/>
    <col min="11041" max="11041" width="12.85546875" style="12" bestFit="1" customWidth="1"/>
    <col min="11042" max="11042" width="11.28515625" style="12" bestFit="1" customWidth="1"/>
    <col min="11043" max="11043" width="11.42578125" style="12" bestFit="1" customWidth="1"/>
    <col min="11044" max="11044" width="8.5703125" style="12" customWidth="1"/>
    <col min="11045" max="11045" width="10.85546875" style="12" customWidth="1"/>
    <col min="11046" max="11263" width="11.42578125" style="12"/>
    <col min="11264" max="11264" width="3.140625" style="12" customWidth="1"/>
    <col min="11265" max="11265" width="7.28515625" style="12" bestFit="1" customWidth="1"/>
    <col min="11266" max="11266" width="9.7109375" style="12" customWidth="1"/>
    <col min="11267" max="11267" width="5.7109375" style="12" bestFit="1" customWidth="1"/>
    <col min="11268" max="11268" width="39" style="12" bestFit="1" customWidth="1"/>
    <col min="11269" max="11269" width="11.28515625" style="12" customWidth="1"/>
    <col min="11270" max="11270" width="7.7109375" style="12" customWidth="1"/>
    <col min="11271" max="11271" width="8.28515625" style="12" customWidth="1"/>
    <col min="11272" max="11272" width="7.7109375" style="12" customWidth="1"/>
    <col min="11273" max="11273" width="11.28515625" style="12" customWidth="1"/>
    <col min="11274" max="11274" width="7.7109375" style="12" customWidth="1"/>
    <col min="11275" max="11275" width="8.28515625" style="12" customWidth="1"/>
    <col min="11276" max="11276" width="7.7109375" style="12" customWidth="1"/>
    <col min="11277" max="11277" width="11.28515625" style="12" customWidth="1"/>
    <col min="11278" max="11278" width="7.7109375" style="12" customWidth="1"/>
    <col min="11279" max="11279" width="8.28515625" style="12" customWidth="1"/>
    <col min="11280" max="11280" width="7.7109375" style="12" customWidth="1"/>
    <col min="11281" max="11281" width="11.28515625" style="12" customWidth="1"/>
    <col min="11282" max="11282" width="7.7109375" style="12" customWidth="1"/>
    <col min="11283" max="11283" width="8.28515625" style="12" customWidth="1"/>
    <col min="11284" max="11284" width="7.7109375" style="12" customWidth="1"/>
    <col min="11285" max="11285" width="11.28515625" style="12" customWidth="1"/>
    <col min="11286" max="11286" width="7.7109375" style="12" customWidth="1"/>
    <col min="11287" max="11287" width="8.28515625" style="12" customWidth="1"/>
    <col min="11288" max="11288" width="7.7109375" style="12" customWidth="1"/>
    <col min="11289" max="11289" width="11.28515625" style="12" customWidth="1"/>
    <col min="11290" max="11290" width="7.7109375" style="12" customWidth="1"/>
    <col min="11291" max="11291" width="8.28515625" style="12" customWidth="1"/>
    <col min="11292" max="11292" width="7.7109375" style="12" customWidth="1"/>
    <col min="11293" max="11293" width="11.28515625" style="12" customWidth="1"/>
    <col min="11294" max="11294" width="7.7109375" style="12" customWidth="1"/>
    <col min="11295" max="11295" width="8.28515625" style="12" customWidth="1"/>
    <col min="11296" max="11296" width="7.7109375" style="12" customWidth="1"/>
    <col min="11297" max="11297" width="12.85546875" style="12" bestFit="1" customWidth="1"/>
    <col min="11298" max="11298" width="11.28515625" style="12" bestFit="1" customWidth="1"/>
    <col min="11299" max="11299" width="11.42578125" style="12" bestFit="1" customWidth="1"/>
    <col min="11300" max="11300" width="8.5703125" style="12" customWidth="1"/>
    <col min="11301" max="11301" width="10.85546875" style="12" customWidth="1"/>
    <col min="11302" max="11519" width="11.42578125" style="12"/>
    <col min="11520" max="11520" width="3.140625" style="12" customWidth="1"/>
    <col min="11521" max="11521" width="7.28515625" style="12" bestFit="1" customWidth="1"/>
    <col min="11522" max="11522" width="9.7109375" style="12" customWidth="1"/>
    <col min="11523" max="11523" width="5.7109375" style="12" bestFit="1" customWidth="1"/>
    <col min="11524" max="11524" width="39" style="12" bestFit="1" customWidth="1"/>
    <col min="11525" max="11525" width="11.28515625" style="12" customWidth="1"/>
    <col min="11526" max="11526" width="7.7109375" style="12" customWidth="1"/>
    <col min="11527" max="11527" width="8.28515625" style="12" customWidth="1"/>
    <col min="11528" max="11528" width="7.7109375" style="12" customWidth="1"/>
    <col min="11529" max="11529" width="11.28515625" style="12" customWidth="1"/>
    <col min="11530" max="11530" width="7.7109375" style="12" customWidth="1"/>
    <col min="11531" max="11531" width="8.28515625" style="12" customWidth="1"/>
    <col min="11532" max="11532" width="7.7109375" style="12" customWidth="1"/>
    <col min="11533" max="11533" width="11.28515625" style="12" customWidth="1"/>
    <col min="11534" max="11534" width="7.7109375" style="12" customWidth="1"/>
    <col min="11535" max="11535" width="8.28515625" style="12" customWidth="1"/>
    <col min="11536" max="11536" width="7.7109375" style="12" customWidth="1"/>
    <col min="11537" max="11537" width="11.28515625" style="12" customWidth="1"/>
    <col min="11538" max="11538" width="7.7109375" style="12" customWidth="1"/>
    <col min="11539" max="11539" width="8.28515625" style="12" customWidth="1"/>
    <col min="11540" max="11540" width="7.7109375" style="12" customWidth="1"/>
    <col min="11541" max="11541" width="11.28515625" style="12" customWidth="1"/>
    <col min="11542" max="11542" width="7.7109375" style="12" customWidth="1"/>
    <col min="11543" max="11543" width="8.28515625" style="12" customWidth="1"/>
    <col min="11544" max="11544" width="7.7109375" style="12" customWidth="1"/>
    <col min="11545" max="11545" width="11.28515625" style="12" customWidth="1"/>
    <col min="11546" max="11546" width="7.7109375" style="12" customWidth="1"/>
    <col min="11547" max="11547" width="8.28515625" style="12" customWidth="1"/>
    <col min="11548" max="11548" width="7.7109375" style="12" customWidth="1"/>
    <col min="11549" max="11549" width="11.28515625" style="12" customWidth="1"/>
    <col min="11550" max="11550" width="7.7109375" style="12" customWidth="1"/>
    <col min="11551" max="11551" width="8.28515625" style="12" customWidth="1"/>
    <col min="11552" max="11552" width="7.7109375" style="12" customWidth="1"/>
    <col min="11553" max="11553" width="12.85546875" style="12" bestFit="1" customWidth="1"/>
    <col min="11554" max="11554" width="11.28515625" style="12" bestFit="1" customWidth="1"/>
    <col min="11555" max="11555" width="11.42578125" style="12" bestFit="1" customWidth="1"/>
    <col min="11556" max="11556" width="8.5703125" style="12" customWidth="1"/>
    <col min="11557" max="11557" width="10.85546875" style="12" customWidth="1"/>
    <col min="11558" max="11775" width="11.42578125" style="12"/>
    <col min="11776" max="11776" width="3.140625" style="12" customWidth="1"/>
    <col min="11777" max="11777" width="7.28515625" style="12" bestFit="1" customWidth="1"/>
    <col min="11778" max="11778" width="9.7109375" style="12" customWidth="1"/>
    <col min="11779" max="11779" width="5.7109375" style="12" bestFit="1" customWidth="1"/>
    <col min="11780" max="11780" width="39" style="12" bestFit="1" customWidth="1"/>
    <col min="11781" max="11781" width="11.28515625" style="12" customWidth="1"/>
    <col min="11782" max="11782" width="7.7109375" style="12" customWidth="1"/>
    <col min="11783" max="11783" width="8.28515625" style="12" customWidth="1"/>
    <col min="11784" max="11784" width="7.7109375" style="12" customWidth="1"/>
    <col min="11785" max="11785" width="11.28515625" style="12" customWidth="1"/>
    <col min="11786" max="11786" width="7.7109375" style="12" customWidth="1"/>
    <col min="11787" max="11787" width="8.28515625" style="12" customWidth="1"/>
    <col min="11788" max="11788" width="7.7109375" style="12" customWidth="1"/>
    <col min="11789" max="11789" width="11.28515625" style="12" customWidth="1"/>
    <col min="11790" max="11790" width="7.7109375" style="12" customWidth="1"/>
    <col min="11791" max="11791" width="8.28515625" style="12" customWidth="1"/>
    <col min="11792" max="11792" width="7.7109375" style="12" customWidth="1"/>
    <col min="11793" max="11793" width="11.28515625" style="12" customWidth="1"/>
    <col min="11794" max="11794" width="7.7109375" style="12" customWidth="1"/>
    <col min="11795" max="11795" width="8.28515625" style="12" customWidth="1"/>
    <col min="11796" max="11796" width="7.7109375" style="12" customWidth="1"/>
    <col min="11797" max="11797" width="11.28515625" style="12" customWidth="1"/>
    <col min="11798" max="11798" width="7.7109375" style="12" customWidth="1"/>
    <col min="11799" max="11799" width="8.28515625" style="12" customWidth="1"/>
    <col min="11800" max="11800" width="7.7109375" style="12" customWidth="1"/>
    <col min="11801" max="11801" width="11.28515625" style="12" customWidth="1"/>
    <col min="11802" max="11802" width="7.7109375" style="12" customWidth="1"/>
    <col min="11803" max="11803" width="8.28515625" style="12" customWidth="1"/>
    <col min="11804" max="11804" width="7.7109375" style="12" customWidth="1"/>
    <col min="11805" max="11805" width="11.28515625" style="12" customWidth="1"/>
    <col min="11806" max="11806" width="7.7109375" style="12" customWidth="1"/>
    <col min="11807" max="11807" width="8.28515625" style="12" customWidth="1"/>
    <col min="11808" max="11808" width="7.7109375" style="12" customWidth="1"/>
    <col min="11809" max="11809" width="12.85546875" style="12" bestFit="1" customWidth="1"/>
    <col min="11810" max="11810" width="11.28515625" style="12" bestFit="1" customWidth="1"/>
    <col min="11811" max="11811" width="11.42578125" style="12" bestFit="1" customWidth="1"/>
    <col min="11812" max="11812" width="8.5703125" style="12" customWidth="1"/>
    <col min="11813" max="11813" width="10.85546875" style="12" customWidth="1"/>
    <col min="11814" max="12031" width="11.42578125" style="12"/>
    <col min="12032" max="12032" width="3.140625" style="12" customWidth="1"/>
    <col min="12033" max="12033" width="7.28515625" style="12" bestFit="1" customWidth="1"/>
    <col min="12034" max="12034" width="9.7109375" style="12" customWidth="1"/>
    <col min="12035" max="12035" width="5.7109375" style="12" bestFit="1" customWidth="1"/>
    <col min="12036" max="12036" width="39" style="12" bestFit="1" customWidth="1"/>
    <col min="12037" max="12037" width="11.28515625" style="12" customWidth="1"/>
    <col min="12038" max="12038" width="7.7109375" style="12" customWidth="1"/>
    <col min="12039" max="12039" width="8.28515625" style="12" customWidth="1"/>
    <col min="12040" max="12040" width="7.7109375" style="12" customWidth="1"/>
    <col min="12041" max="12041" width="11.28515625" style="12" customWidth="1"/>
    <col min="12042" max="12042" width="7.7109375" style="12" customWidth="1"/>
    <col min="12043" max="12043" width="8.28515625" style="12" customWidth="1"/>
    <col min="12044" max="12044" width="7.7109375" style="12" customWidth="1"/>
    <col min="12045" max="12045" width="11.28515625" style="12" customWidth="1"/>
    <col min="12046" max="12046" width="7.7109375" style="12" customWidth="1"/>
    <col min="12047" max="12047" width="8.28515625" style="12" customWidth="1"/>
    <col min="12048" max="12048" width="7.7109375" style="12" customWidth="1"/>
    <col min="12049" max="12049" width="11.28515625" style="12" customWidth="1"/>
    <col min="12050" max="12050" width="7.7109375" style="12" customWidth="1"/>
    <col min="12051" max="12051" width="8.28515625" style="12" customWidth="1"/>
    <col min="12052" max="12052" width="7.7109375" style="12" customWidth="1"/>
    <col min="12053" max="12053" width="11.28515625" style="12" customWidth="1"/>
    <col min="12054" max="12054" width="7.7109375" style="12" customWidth="1"/>
    <col min="12055" max="12055" width="8.28515625" style="12" customWidth="1"/>
    <col min="12056" max="12056" width="7.7109375" style="12" customWidth="1"/>
    <col min="12057" max="12057" width="11.28515625" style="12" customWidth="1"/>
    <col min="12058" max="12058" width="7.7109375" style="12" customWidth="1"/>
    <col min="12059" max="12059" width="8.28515625" style="12" customWidth="1"/>
    <col min="12060" max="12060" width="7.7109375" style="12" customWidth="1"/>
    <col min="12061" max="12061" width="11.28515625" style="12" customWidth="1"/>
    <col min="12062" max="12062" width="7.7109375" style="12" customWidth="1"/>
    <col min="12063" max="12063" width="8.28515625" style="12" customWidth="1"/>
    <col min="12064" max="12064" width="7.7109375" style="12" customWidth="1"/>
    <col min="12065" max="12065" width="12.85546875" style="12" bestFit="1" customWidth="1"/>
    <col min="12066" max="12066" width="11.28515625" style="12" bestFit="1" customWidth="1"/>
    <col min="12067" max="12067" width="11.42578125" style="12" bestFit="1" customWidth="1"/>
    <col min="12068" max="12068" width="8.5703125" style="12" customWidth="1"/>
    <col min="12069" max="12069" width="10.85546875" style="12" customWidth="1"/>
    <col min="12070" max="12287" width="11.42578125" style="12"/>
    <col min="12288" max="12288" width="3.140625" style="12" customWidth="1"/>
    <col min="12289" max="12289" width="7.28515625" style="12" bestFit="1" customWidth="1"/>
    <col min="12290" max="12290" width="9.7109375" style="12" customWidth="1"/>
    <col min="12291" max="12291" width="5.7109375" style="12" bestFit="1" customWidth="1"/>
    <col min="12292" max="12292" width="39" style="12" bestFit="1" customWidth="1"/>
    <col min="12293" max="12293" width="11.28515625" style="12" customWidth="1"/>
    <col min="12294" max="12294" width="7.7109375" style="12" customWidth="1"/>
    <col min="12295" max="12295" width="8.28515625" style="12" customWidth="1"/>
    <col min="12296" max="12296" width="7.7109375" style="12" customWidth="1"/>
    <col min="12297" max="12297" width="11.28515625" style="12" customWidth="1"/>
    <col min="12298" max="12298" width="7.7109375" style="12" customWidth="1"/>
    <col min="12299" max="12299" width="8.28515625" style="12" customWidth="1"/>
    <col min="12300" max="12300" width="7.7109375" style="12" customWidth="1"/>
    <col min="12301" max="12301" width="11.28515625" style="12" customWidth="1"/>
    <col min="12302" max="12302" width="7.7109375" style="12" customWidth="1"/>
    <col min="12303" max="12303" width="8.28515625" style="12" customWidth="1"/>
    <col min="12304" max="12304" width="7.7109375" style="12" customWidth="1"/>
    <col min="12305" max="12305" width="11.28515625" style="12" customWidth="1"/>
    <col min="12306" max="12306" width="7.7109375" style="12" customWidth="1"/>
    <col min="12307" max="12307" width="8.28515625" style="12" customWidth="1"/>
    <col min="12308" max="12308" width="7.7109375" style="12" customWidth="1"/>
    <col min="12309" max="12309" width="11.28515625" style="12" customWidth="1"/>
    <col min="12310" max="12310" width="7.7109375" style="12" customWidth="1"/>
    <col min="12311" max="12311" width="8.28515625" style="12" customWidth="1"/>
    <col min="12312" max="12312" width="7.7109375" style="12" customWidth="1"/>
    <col min="12313" max="12313" width="11.28515625" style="12" customWidth="1"/>
    <col min="12314" max="12314" width="7.7109375" style="12" customWidth="1"/>
    <col min="12315" max="12315" width="8.28515625" style="12" customWidth="1"/>
    <col min="12316" max="12316" width="7.7109375" style="12" customWidth="1"/>
    <col min="12317" max="12317" width="11.28515625" style="12" customWidth="1"/>
    <col min="12318" max="12318" width="7.7109375" style="12" customWidth="1"/>
    <col min="12319" max="12319" width="8.28515625" style="12" customWidth="1"/>
    <col min="12320" max="12320" width="7.7109375" style="12" customWidth="1"/>
    <col min="12321" max="12321" width="12.85546875" style="12" bestFit="1" customWidth="1"/>
    <col min="12322" max="12322" width="11.28515625" style="12" bestFit="1" customWidth="1"/>
    <col min="12323" max="12323" width="11.42578125" style="12" bestFit="1" customWidth="1"/>
    <col min="12324" max="12324" width="8.5703125" style="12" customWidth="1"/>
    <col min="12325" max="12325" width="10.85546875" style="12" customWidth="1"/>
    <col min="12326" max="12543" width="11.42578125" style="12"/>
    <col min="12544" max="12544" width="3.140625" style="12" customWidth="1"/>
    <col min="12545" max="12545" width="7.28515625" style="12" bestFit="1" customWidth="1"/>
    <col min="12546" max="12546" width="9.7109375" style="12" customWidth="1"/>
    <col min="12547" max="12547" width="5.7109375" style="12" bestFit="1" customWidth="1"/>
    <col min="12548" max="12548" width="39" style="12" bestFit="1" customWidth="1"/>
    <col min="12549" max="12549" width="11.28515625" style="12" customWidth="1"/>
    <col min="12550" max="12550" width="7.7109375" style="12" customWidth="1"/>
    <col min="12551" max="12551" width="8.28515625" style="12" customWidth="1"/>
    <col min="12552" max="12552" width="7.7109375" style="12" customWidth="1"/>
    <col min="12553" max="12553" width="11.28515625" style="12" customWidth="1"/>
    <col min="12554" max="12554" width="7.7109375" style="12" customWidth="1"/>
    <col min="12555" max="12555" width="8.28515625" style="12" customWidth="1"/>
    <col min="12556" max="12556" width="7.7109375" style="12" customWidth="1"/>
    <col min="12557" max="12557" width="11.28515625" style="12" customWidth="1"/>
    <col min="12558" max="12558" width="7.7109375" style="12" customWidth="1"/>
    <col min="12559" max="12559" width="8.28515625" style="12" customWidth="1"/>
    <col min="12560" max="12560" width="7.7109375" style="12" customWidth="1"/>
    <col min="12561" max="12561" width="11.28515625" style="12" customWidth="1"/>
    <col min="12562" max="12562" width="7.7109375" style="12" customWidth="1"/>
    <col min="12563" max="12563" width="8.28515625" style="12" customWidth="1"/>
    <col min="12564" max="12564" width="7.7109375" style="12" customWidth="1"/>
    <col min="12565" max="12565" width="11.28515625" style="12" customWidth="1"/>
    <col min="12566" max="12566" width="7.7109375" style="12" customWidth="1"/>
    <col min="12567" max="12567" width="8.28515625" style="12" customWidth="1"/>
    <col min="12568" max="12568" width="7.7109375" style="12" customWidth="1"/>
    <col min="12569" max="12569" width="11.28515625" style="12" customWidth="1"/>
    <col min="12570" max="12570" width="7.7109375" style="12" customWidth="1"/>
    <col min="12571" max="12571" width="8.28515625" style="12" customWidth="1"/>
    <col min="12572" max="12572" width="7.7109375" style="12" customWidth="1"/>
    <col min="12573" max="12573" width="11.28515625" style="12" customWidth="1"/>
    <col min="12574" max="12574" width="7.7109375" style="12" customWidth="1"/>
    <col min="12575" max="12575" width="8.28515625" style="12" customWidth="1"/>
    <col min="12576" max="12576" width="7.7109375" style="12" customWidth="1"/>
    <col min="12577" max="12577" width="12.85546875" style="12" bestFit="1" customWidth="1"/>
    <col min="12578" max="12578" width="11.28515625" style="12" bestFit="1" customWidth="1"/>
    <col min="12579" max="12579" width="11.42578125" style="12" bestFit="1" customWidth="1"/>
    <col min="12580" max="12580" width="8.5703125" style="12" customWidth="1"/>
    <col min="12581" max="12581" width="10.85546875" style="12" customWidth="1"/>
    <col min="12582" max="12799" width="11.42578125" style="12"/>
    <col min="12800" max="12800" width="3.140625" style="12" customWidth="1"/>
    <col min="12801" max="12801" width="7.28515625" style="12" bestFit="1" customWidth="1"/>
    <col min="12802" max="12802" width="9.7109375" style="12" customWidth="1"/>
    <col min="12803" max="12803" width="5.7109375" style="12" bestFit="1" customWidth="1"/>
    <col min="12804" max="12804" width="39" style="12" bestFit="1" customWidth="1"/>
    <col min="12805" max="12805" width="11.28515625" style="12" customWidth="1"/>
    <col min="12806" max="12806" width="7.7109375" style="12" customWidth="1"/>
    <col min="12807" max="12807" width="8.28515625" style="12" customWidth="1"/>
    <col min="12808" max="12808" width="7.7109375" style="12" customWidth="1"/>
    <col min="12809" max="12809" width="11.28515625" style="12" customWidth="1"/>
    <col min="12810" max="12810" width="7.7109375" style="12" customWidth="1"/>
    <col min="12811" max="12811" width="8.28515625" style="12" customWidth="1"/>
    <col min="12812" max="12812" width="7.7109375" style="12" customWidth="1"/>
    <col min="12813" max="12813" width="11.28515625" style="12" customWidth="1"/>
    <col min="12814" max="12814" width="7.7109375" style="12" customWidth="1"/>
    <col min="12815" max="12815" width="8.28515625" style="12" customWidth="1"/>
    <col min="12816" max="12816" width="7.7109375" style="12" customWidth="1"/>
    <col min="12817" max="12817" width="11.28515625" style="12" customWidth="1"/>
    <col min="12818" max="12818" width="7.7109375" style="12" customWidth="1"/>
    <col min="12819" max="12819" width="8.28515625" style="12" customWidth="1"/>
    <col min="12820" max="12820" width="7.7109375" style="12" customWidth="1"/>
    <col min="12821" max="12821" width="11.28515625" style="12" customWidth="1"/>
    <col min="12822" max="12822" width="7.7109375" style="12" customWidth="1"/>
    <col min="12823" max="12823" width="8.28515625" style="12" customWidth="1"/>
    <col min="12824" max="12824" width="7.7109375" style="12" customWidth="1"/>
    <col min="12825" max="12825" width="11.28515625" style="12" customWidth="1"/>
    <col min="12826" max="12826" width="7.7109375" style="12" customWidth="1"/>
    <col min="12827" max="12827" width="8.28515625" style="12" customWidth="1"/>
    <col min="12828" max="12828" width="7.7109375" style="12" customWidth="1"/>
    <col min="12829" max="12829" width="11.28515625" style="12" customWidth="1"/>
    <col min="12830" max="12830" width="7.7109375" style="12" customWidth="1"/>
    <col min="12831" max="12831" width="8.28515625" style="12" customWidth="1"/>
    <col min="12832" max="12832" width="7.7109375" style="12" customWidth="1"/>
    <col min="12833" max="12833" width="12.85546875" style="12" bestFit="1" customWidth="1"/>
    <col min="12834" max="12834" width="11.28515625" style="12" bestFit="1" customWidth="1"/>
    <col min="12835" max="12835" width="11.42578125" style="12" bestFit="1" customWidth="1"/>
    <col min="12836" max="12836" width="8.5703125" style="12" customWidth="1"/>
    <col min="12837" max="12837" width="10.85546875" style="12" customWidth="1"/>
    <col min="12838" max="13055" width="11.42578125" style="12"/>
    <col min="13056" max="13056" width="3.140625" style="12" customWidth="1"/>
    <col min="13057" max="13057" width="7.28515625" style="12" bestFit="1" customWidth="1"/>
    <col min="13058" max="13058" width="9.7109375" style="12" customWidth="1"/>
    <col min="13059" max="13059" width="5.7109375" style="12" bestFit="1" customWidth="1"/>
    <col min="13060" max="13060" width="39" style="12" bestFit="1" customWidth="1"/>
    <col min="13061" max="13061" width="11.28515625" style="12" customWidth="1"/>
    <col min="13062" max="13062" width="7.7109375" style="12" customWidth="1"/>
    <col min="13063" max="13063" width="8.28515625" style="12" customWidth="1"/>
    <col min="13064" max="13064" width="7.7109375" style="12" customWidth="1"/>
    <col min="13065" max="13065" width="11.28515625" style="12" customWidth="1"/>
    <col min="13066" max="13066" width="7.7109375" style="12" customWidth="1"/>
    <col min="13067" max="13067" width="8.28515625" style="12" customWidth="1"/>
    <col min="13068" max="13068" width="7.7109375" style="12" customWidth="1"/>
    <col min="13069" max="13069" width="11.28515625" style="12" customWidth="1"/>
    <col min="13070" max="13070" width="7.7109375" style="12" customWidth="1"/>
    <col min="13071" max="13071" width="8.28515625" style="12" customWidth="1"/>
    <col min="13072" max="13072" width="7.7109375" style="12" customWidth="1"/>
    <col min="13073" max="13073" width="11.28515625" style="12" customWidth="1"/>
    <col min="13074" max="13074" width="7.7109375" style="12" customWidth="1"/>
    <col min="13075" max="13075" width="8.28515625" style="12" customWidth="1"/>
    <col min="13076" max="13076" width="7.7109375" style="12" customWidth="1"/>
    <col min="13077" max="13077" width="11.28515625" style="12" customWidth="1"/>
    <col min="13078" max="13078" width="7.7109375" style="12" customWidth="1"/>
    <col min="13079" max="13079" width="8.28515625" style="12" customWidth="1"/>
    <col min="13080" max="13080" width="7.7109375" style="12" customWidth="1"/>
    <col min="13081" max="13081" width="11.28515625" style="12" customWidth="1"/>
    <col min="13082" max="13082" width="7.7109375" style="12" customWidth="1"/>
    <col min="13083" max="13083" width="8.28515625" style="12" customWidth="1"/>
    <col min="13084" max="13084" width="7.7109375" style="12" customWidth="1"/>
    <col min="13085" max="13085" width="11.28515625" style="12" customWidth="1"/>
    <col min="13086" max="13086" width="7.7109375" style="12" customWidth="1"/>
    <col min="13087" max="13087" width="8.28515625" style="12" customWidth="1"/>
    <col min="13088" max="13088" width="7.7109375" style="12" customWidth="1"/>
    <col min="13089" max="13089" width="12.85546875" style="12" bestFit="1" customWidth="1"/>
    <col min="13090" max="13090" width="11.28515625" style="12" bestFit="1" customWidth="1"/>
    <col min="13091" max="13091" width="11.42578125" style="12" bestFit="1" customWidth="1"/>
    <col min="13092" max="13092" width="8.5703125" style="12" customWidth="1"/>
    <col min="13093" max="13093" width="10.85546875" style="12" customWidth="1"/>
    <col min="13094" max="13311" width="11.42578125" style="12"/>
    <col min="13312" max="13312" width="3.140625" style="12" customWidth="1"/>
    <col min="13313" max="13313" width="7.28515625" style="12" bestFit="1" customWidth="1"/>
    <col min="13314" max="13314" width="9.7109375" style="12" customWidth="1"/>
    <col min="13315" max="13315" width="5.7109375" style="12" bestFit="1" customWidth="1"/>
    <col min="13316" max="13316" width="39" style="12" bestFit="1" customWidth="1"/>
    <col min="13317" max="13317" width="11.28515625" style="12" customWidth="1"/>
    <col min="13318" max="13318" width="7.7109375" style="12" customWidth="1"/>
    <col min="13319" max="13319" width="8.28515625" style="12" customWidth="1"/>
    <col min="13320" max="13320" width="7.7109375" style="12" customWidth="1"/>
    <col min="13321" max="13321" width="11.28515625" style="12" customWidth="1"/>
    <col min="13322" max="13322" width="7.7109375" style="12" customWidth="1"/>
    <col min="13323" max="13323" width="8.28515625" style="12" customWidth="1"/>
    <col min="13324" max="13324" width="7.7109375" style="12" customWidth="1"/>
    <col min="13325" max="13325" width="11.28515625" style="12" customWidth="1"/>
    <col min="13326" max="13326" width="7.7109375" style="12" customWidth="1"/>
    <col min="13327" max="13327" width="8.28515625" style="12" customWidth="1"/>
    <col min="13328" max="13328" width="7.7109375" style="12" customWidth="1"/>
    <col min="13329" max="13329" width="11.28515625" style="12" customWidth="1"/>
    <col min="13330" max="13330" width="7.7109375" style="12" customWidth="1"/>
    <col min="13331" max="13331" width="8.28515625" style="12" customWidth="1"/>
    <col min="13332" max="13332" width="7.7109375" style="12" customWidth="1"/>
    <col min="13333" max="13333" width="11.28515625" style="12" customWidth="1"/>
    <col min="13334" max="13334" width="7.7109375" style="12" customWidth="1"/>
    <col min="13335" max="13335" width="8.28515625" style="12" customWidth="1"/>
    <col min="13336" max="13336" width="7.7109375" style="12" customWidth="1"/>
    <col min="13337" max="13337" width="11.28515625" style="12" customWidth="1"/>
    <col min="13338" max="13338" width="7.7109375" style="12" customWidth="1"/>
    <col min="13339" max="13339" width="8.28515625" style="12" customWidth="1"/>
    <col min="13340" max="13340" width="7.7109375" style="12" customWidth="1"/>
    <col min="13341" max="13341" width="11.28515625" style="12" customWidth="1"/>
    <col min="13342" max="13342" width="7.7109375" style="12" customWidth="1"/>
    <col min="13343" max="13343" width="8.28515625" style="12" customWidth="1"/>
    <col min="13344" max="13344" width="7.7109375" style="12" customWidth="1"/>
    <col min="13345" max="13345" width="12.85546875" style="12" bestFit="1" customWidth="1"/>
    <col min="13346" max="13346" width="11.28515625" style="12" bestFit="1" customWidth="1"/>
    <col min="13347" max="13347" width="11.42578125" style="12" bestFit="1" customWidth="1"/>
    <col min="13348" max="13348" width="8.5703125" style="12" customWidth="1"/>
    <col min="13349" max="13349" width="10.85546875" style="12" customWidth="1"/>
    <col min="13350" max="13567" width="11.42578125" style="12"/>
    <col min="13568" max="13568" width="3.140625" style="12" customWidth="1"/>
    <col min="13569" max="13569" width="7.28515625" style="12" bestFit="1" customWidth="1"/>
    <col min="13570" max="13570" width="9.7109375" style="12" customWidth="1"/>
    <col min="13571" max="13571" width="5.7109375" style="12" bestFit="1" customWidth="1"/>
    <col min="13572" max="13572" width="39" style="12" bestFit="1" customWidth="1"/>
    <col min="13573" max="13573" width="11.28515625" style="12" customWidth="1"/>
    <col min="13574" max="13574" width="7.7109375" style="12" customWidth="1"/>
    <col min="13575" max="13575" width="8.28515625" style="12" customWidth="1"/>
    <col min="13576" max="13576" width="7.7109375" style="12" customWidth="1"/>
    <col min="13577" max="13577" width="11.28515625" style="12" customWidth="1"/>
    <col min="13578" max="13578" width="7.7109375" style="12" customWidth="1"/>
    <col min="13579" max="13579" width="8.28515625" style="12" customWidth="1"/>
    <col min="13580" max="13580" width="7.7109375" style="12" customWidth="1"/>
    <col min="13581" max="13581" width="11.28515625" style="12" customWidth="1"/>
    <col min="13582" max="13582" width="7.7109375" style="12" customWidth="1"/>
    <col min="13583" max="13583" width="8.28515625" style="12" customWidth="1"/>
    <col min="13584" max="13584" width="7.7109375" style="12" customWidth="1"/>
    <col min="13585" max="13585" width="11.28515625" style="12" customWidth="1"/>
    <col min="13586" max="13586" width="7.7109375" style="12" customWidth="1"/>
    <col min="13587" max="13587" width="8.28515625" style="12" customWidth="1"/>
    <col min="13588" max="13588" width="7.7109375" style="12" customWidth="1"/>
    <col min="13589" max="13589" width="11.28515625" style="12" customWidth="1"/>
    <col min="13590" max="13590" width="7.7109375" style="12" customWidth="1"/>
    <col min="13591" max="13591" width="8.28515625" style="12" customWidth="1"/>
    <col min="13592" max="13592" width="7.7109375" style="12" customWidth="1"/>
    <col min="13593" max="13593" width="11.28515625" style="12" customWidth="1"/>
    <col min="13594" max="13594" width="7.7109375" style="12" customWidth="1"/>
    <col min="13595" max="13595" width="8.28515625" style="12" customWidth="1"/>
    <col min="13596" max="13596" width="7.7109375" style="12" customWidth="1"/>
    <col min="13597" max="13597" width="11.28515625" style="12" customWidth="1"/>
    <col min="13598" max="13598" width="7.7109375" style="12" customWidth="1"/>
    <col min="13599" max="13599" width="8.28515625" style="12" customWidth="1"/>
    <col min="13600" max="13600" width="7.7109375" style="12" customWidth="1"/>
    <col min="13601" max="13601" width="12.85546875" style="12" bestFit="1" customWidth="1"/>
    <col min="13602" max="13602" width="11.28515625" style="12" bestFit="1" customWidth="1"/>
    <col min="13603" max="13603" width="11.42578125" style="12" bestFit="1" customWidth="1"/>
    <col min="13604" max="13604" width="8.5703125" style="12" customWidth="1"/>
    <col min="13605" max="13605" width="10.85546875" style="12" customWidth="1"/>
    <col min="13606" max="13823" width="11.42578125" style="12"/>
    <col min="13824" max="13824" width="3.140625" style="12" customWidth="1"/>
    <col min="13825" max="13825" width="7.28515625" style="12" bestFit="1" customWidth="1"/>
    <col min="13826" max="13826" width="9.7109375" style="12" customWidth="1"/>
    <col min="13827" max="13827" width="5.7109375" style="12" bestFit="1" customWidth="1"/>
    <col min="13828" max="13828" width="39" style="12" bestFit="1" customWidth="1"/>
    <col min="13829" max="13829" width="11.28515625" style="12" customWidth="1"/>
    <col min="13830" max="13830" width="7.7109375" style="12" customWidth="1"/>
    <col min="13831" max="13831" width="8.28515625" style="12" customWidth="1"/>
    <col min="13832" max="13832" width="7.7109375" style="12" customWidth="1"/>
    <col min="13833" max="13833" width="11.28515625" style="12" customWidth="1"/>
    <col min="13834" max="13834" width="7.7109375" style="12" customWidth="1"/>
    <col min="13835" max="13835" width="8.28515625" style="12" customWidth="1"/>
    <col min="13836" max="13836" width="7.7109375" style="12" customWidth="1"/>
    <col min="13837" max="13837" width="11.28515625" style="12" customWidth="1"/>
    <col min="13838" max="13838" width="7.7109375" style="12" customWidth="1"/>
    <col min="13839" max="13839" width="8.28515625" style="12" customWidth="1"/>
    <col min="13840" max="13840" width="7.7109375" style="12" customWidth="1"/>
    <col min="13841" max="13841" width="11.28515625" style="12" customWidth="1"/>
    <col min="13842" max="13842" width="7.7109375" style="12" customWidth="1"/>
    <col min="13843" max="13843" width="8.28515625" style="12" customWidth="1"/>
    <col min="13844" max="13844" width="7.7109375" style="12" customWidth="1"/>
    <col min="13845" max="13845" width="11.28515625" style="12" customWidth="1"/>
    <col min="13846" max="13846" width="7.7109375" style="12" customWidth="1"/>
    <col min="13847" max="13847" width="8.28515625" style="12" customWidth="1"/>
    <col min="13848" max="13848" width="7.7109375" style="12" customWidth="1"/>
    <col min="13849" max="13849" width="11.28515625" style="12" customWidth="1"/>
    <col min="13850" max="13850" width="7.7109375" style="12" customWidth="1"/>
    <col min="13851" max="13851" width="8.28515625" style="12" customWidth="1"/>
    <col min="13852" max="13852" width="7.7109375" style="12" customWidth="1"/>
    <col min="13853" max="13853" width="11.28515625" style="12" customWidth="1"/>
    <col min="13854" max="13854" width="7.7109375" style="12" customWidth="1"/>
    <col min="13855" max="13855" width="8.28515625" style="12" customWidth="1"/>
    <col min="13856" max="13856" width="7.7109375" style="12" customWidth="1"/>
    <col min="13857" max="13857" width="12.85546875" style="12" bestFit="1" customWidth="1"/>
    <col min="13858" max="13858" width="11.28515625" style="12" bestFit="1" customWidth="1"/>
    <col min="13859" max="13859" width="11.42578125" style="12" bestFit="1" customWidth="1"/>
    <col min="13860" max="13860" width="8.5703125" style="12" customWidth="1"/>
    <col min="13861" max="13861" width="10.85546875" style="12" customWidth="1"/>
    <col min="13862" max="14079" width="11.42578125" style="12"/>
    <col min="14080" max="14080" width="3.140625" style="12" customWidth="1"/>
    <col min="14081" max="14081" width="7.28515625" style="12" bestFit="1" customWidth="1"/>
    <col min="14082" max="14082" width="9.7109375" style="12" customWidth="1"/>
    <col min="14083" max="14083" width="5.7109375" style="12" bestFit="1" customWidth="1"/>
    <col min="14084" max="14084" width="39" style="12" bestFit="1" customWidth="1"/>
    <col min="14085" max="14085" width="11.28515625" style="12" customWidth="1"/>
    <col min="14086" max="14086" width="7.7109375" style="12" customWidth="1"/>
    <col min="14087" max="14087" width="8.28515625" style="12" customWidth="1"/>
    <col min="14088" max="14088" width="7.7109375" style="12" customWidth="1"/>
    <col min="14089" max="14089" width="11.28515625" style="12" customWidth="1"/>
    <col min="14090" max="14090" width="7.7109375" style="12" customWidth="1"/>
    <col min="14091" max="14091" width="8.28515625" style="12" customWidth="1"/>
    <col min="14092" max="14092" width="7.7109375" style="12" customWidth="1"/>
    <col min="14093" max="14093" width="11.28515625" style="12" customWidth="1"/>
    <col min="14094" max="14094" width="7.7109375" style="12" customWidth="1"/>
    <col min="14095" max="14095" width="8.28515625" style="12" customWidth="1"/>
    <col min="14096" max="14096" width="7.7109375" style="12" customWidth="1"/>
    <col min="14097" max="14097" width="11.28515625" style="12" customWidth="1"/>
    <col min="14098" max="14098" width="7.7109375" style="12" customWidth="1"/>
    <col min="14099" max="14099" width="8.28515625" style="12" customWidth="1"/>
    <col min="14100" max="14100" width="7.7109375" style="12" customWidth="1"/>
    <col min="14101" max="14101" width="11.28515625" style="12" customWidth="1"/>
    <col min="14102" max="14102" width="7.7109375" style="12" customWidth="1"/>
    <col min="14103" max="14103" width="8.28515625" style="12" customWidth="1"/>
    <col min="14104" max="14104" width="7.7109375" style="12" customWidth="1"/>
    <col min="14105" max="14105" width="11.28515625" style="12" customWidth="1"/>
    <col min="14106" max="14106" width="7.7109375" style="12" customWidth="1"/>
    <col min="14107" max="14107" width="8.28515625" style="12" customWidth="1"/>
    <col min="14108" max="14108" width="7.7109375" style="12" customWidth="1"/>
    <col min="14109" max="14109" width="11.28515625" style="12" customWidth="1"/>
    <col min="14110" max="14110" width="7.7109375" style="12" customWidth="1"/>
    <col min="14111" max="14111" width="8.28515625" style="12" customWidth="1"/>
    <col min="14112" max="14112" width="7.7109375" style="12" customWidth="1"/>
    <col min="14113" max="14113" width="12.85546875" style="12" bestFit="1" customWidth="1"/>
    <col min="14114" max="14114" width="11.28515625" style="12" bestFit="1" customWidth="1"/>
    <col min="14115" max="14115" width="11.42578125" style="12" bestFit="1" customWidth="1"/>
    <col min="14116" max="14116" width="8.5703125" style="12" customWidth="1"/>
    <col min="14117" max="14117" width="10.85546875" style="12" customWidth="1"/>
    <col min="14118" max="14335" width="11.42578125" style="12"/>
    <col min="14336" max="14336" width="3.140625" style="12" customWidth="1"/>
    <col min="14337" max="14337" width="7.28515625" style="12" bestFit="1" customWidth="1"/>
    <col min="14338" max="14338" width="9.7109375" style="12" customWidth="1"/>
    <col min="14339" max="14339" width="5.7109375" style="12" bestFit="1" customWidth="1"/>
    <col min="14340" max="14340" width="39" style="12" bestFit="1" customWidth="1"/>
    <col min="14341" max="14341" width="11.28515625" style="12" customWidth="1"/>
    <col min="14342" max="14342" width="7.7109375" style="12" customWidth="1"/>
    <col min="14343" max="14343" width="8.28515625" style="12" customWidth="1"/>
    <col min="14344" max="14344" width="7.7109375" style="12" customWidth="1"/>
    <col min="14345" max="14345" width="11.28515625" style="12" customWidth="1"/>
    <col min="14346" max="14346" width="7.7109375" style="12" customWidth="1"/>
    <col min="14347" max="14347" width="8.28515625" style="12" customWidth="1"/>
    <col min="14348" max="14348" width="7.7109375" style="12" customWidth="1"/>
    <col min="14349" max="14349" width="11.28515625" style="12" customWidth="1"/>
    <col min="14350" max="14350" width="7.7109375" style="12" customWidth="1"/>
    <col min="14351" max="14351" width="8.28515625" style="12" customWidth="1"/>
    <col min="14352" max="14352" width="7.7109375" style="12" customWidth="1"/>
    <col min="14353" max="14353" width="11.28515625" style="12" customWidth="1"/>
    <col min="14354" max="14354" width="7.7109375" style="12" customWidth="1"/>
    <col min="14355" max="14355" width="8.28515625" style="12" customWidth="1"/>
    <col min="14356" max="14356" width="7.7109375" style="12" customWidth="1"/>
    <col min="14357" max="14357" width="11.28515625" style="12" customWidth="1"/>
    <col min="14358" max="14358" width="7.7109375" style="12" customWidth="1"/>
    <col min="14359" max="14359" width="8.28515625" style="12" customWidth="1"/>
    <col min="14360" max="14360" width="7.7109375" style="12" customWidth="1"/>
    <col min="14361" max="14361" width="11.28515625" style="12" customWidth="1"/>
    <col min="14362" max="14362" width="7.7109375" style="12" customWidth="1"/>
    <col min="14363" max="14363" width="8.28515625" style="12" customWidth="1"/>
    <col min="14364" max="14364" width="7.7109375" style="12" customWidth="1"/>
    <col min="14365" max="14365" width="11.28515625" style="12" customWidth="1"/>
    <col min="14366" max="14366" width="7.7109375" style="12" customWidth="1"/>
    <col min="14367" max="14367" width="8.28515625" style="12" customWidth="1"/>
    <col min="14368" max="14368" width="7.7109375" style="12" customWidth="1"/>
    <col min="14369" max="14369" width="12.85546875" style="12" bestFit="1" customWidth="1"/>
    <col min="14370" max="14370" width="11.28515625" style="12" bestFit="1" customWidth="1"/>
    <col min="14371" max="14371" width="11.42578125" style="12" bestFit="1" customWidth="1"/>
    <col min="14372" max="14372" width="8.5703125" style="12" customWidth="1"/>
    <col min="14373" max="14373" width="10.85546875" style="12" customWidth="1"/>
    <col min="14374" max="14591" width="11.42578125" style="12"/>
    <col min="14592" max="14592" width="3.140625" style="12" customWidth="1"/>
    <col min="14593" max="14593" width="7.28515625" style="12" bestFit="1" customWidth="1"/>
    <col min="14594" max="14594" width="9.7109375" style="12" customWidth="1"/>
    <col min="14595" max="14595" width="5.7109375" style="12" bestFit="1" customWidth="1"/>
    <col min="14596" max="14596" width="39" style="12" bestFit="1" customWidth="1"/>
    <col min="14597" max="14597" width="11.28515625" style="12" customWidth="1"/>
    <col min="14598" max="14598" width="7.7109375" style="12" customWidth="1"/>
    <col min="14599" max="14599" width="8.28515625" style="12" customWidth="1"/>
    <col min="14600" max="14600" width="7.7109375" style="12" customWidth="1"/>
    <col min="14601" max="14601" width="11.28515625" style="12" customWidth="1"/>
    <col min="14602" max="14602" width="7.7109375" style="12" customWidth="1"/>
    <col min="14603" max="14603" width="8.28515625" style="12" customWidth="1"/>
    <col min="14604" max="14604" width="7.7109375" style="12" customWidth="1"/>
    <col min="14605" max="14605" width="11.28515625" style="12" customWidth="1"/>
    <col min="14606" max="14606" width="7.7109375" style="12" customWidth="1"/>
    <col min="14607" max="14607" width="8.28515625" style="12" customWidth="1"/>
    <col min="14608" max="14608" width="7.7109375" style="12" customWidth="1"/>
    <col min="14609" max="14609" width="11.28515625" style="12" customWidth="1"/>
    <col min="14610" max="14610" width="7.7109375" style="12" customWidth="1"/>
    <col min="14611" max="14611" width="8.28515625" style="12" customWidth="1"/>
    <col min="14612" max="14612" width="7.7109375" style="12" customWidth="1"/>
    <col min="14613" max="14613" width="11.28515625" style="12" customWidth="1"/>
    <col min="14614" max="14614" width="7.7109375" style="12" customWidth="1"/>
    <col min="14615" max="14615" width="8.28515625" style="12" customWidth="1"/>
    <col min="14616" max="14616" width="7.7109375" style="12" customWidth="1"/>
    <col min="14617" max="14617" width="11.28515625" style="12" customWidth="1"/>
    <col min="14618" max="14618" width="7.7109375" style="12" customWidth="1"/>
    <col min="14619" max="14619" width="8.28515625" style="12" customWidth="1"/>
    <col min="14620" max="14620" width="7.7109375" style="12" customWidth="1"/>
    <col min="14621" max="14621" width="11.28515625" style="12" customWidth="1"/>
    <col min="14622" max="14622" width="7.7109375" style="12" customWidth="1"/>
    <col min="14623" max="14623" width="8.28515625" style="12" customWidth="1"/>
    <col min="14624" max="14624" width="7.7109375" style="12" customWidth="1"/>
    <col min="14625" max="14625" width="12.85546875" style="12" bestFit="1" customWidth="1"/>
    <col min="14626" max="14626" width="11.28515625" style="12" bestFit="1" customWidth="1"/>
    <col min="14627" max="14627" width="11.42578125" style="12" bestFit="1" customWidth="1"/>
    <col min="14628" max="14628" width="8.5703125" style="12" customWidth="1"/>
    <col min="14629" max="14629" width="10.85546875" style="12" customWidth="1"/>
    <col min="14630" max="14847" width="11.42578125" style="12"/>
    <col min="14848" max="14848" width="3.140625" style="12" customWidth="1"/>
    <col min="14849" max="14849" width="7.28515625" style="12" bestFit="1" customWidth="1"/>
    <col min="14850" max="14850" width="9.7109375" style="12" customWidth="1"/>
    <col min="14851" max="14851" width="5.7109375" style="12" bestFit="1" customWidth="1"/>
    <col min="14852" max="14852" width="39" style="12" bestFit="1" customWidth="1"/>
    <col min="14853" max="14853" width="11.28515625" style="12" customWidth="1"/>
    <col min="14854" max="14854" width="7.7109375" style="12" customWidth="1"/>
    <col min="14855" max="14855" width="8.28515625" style="12" customWidth="1"/>
    <col min="14856" max="14856" width="7.7109375" style="12" customWidth="1"/>
    <col min="14857" max="14857" width="11.28515625" style="12" customWidth="1"/>
    <col min="14858" max="14858" width="7.7109375" style="12" customWidth="1"/>
    <col min="14859" max="14859" width="8.28515625" style="12" customWidth="1"/>
    <col min="14860" max="14860" width="7.7109375" style="12" customWidth="1"/>
    <col min="14861" max="14861" width="11.28515625" style="12" customWidth="1"/>
    <col min="14862" max="14862" width="7.7109375" style="12" customWidth="1"/>
    <col min="14863" max="14863" width="8.28515625" style="12" customWidth="1"/>
    <col min="14864" max="14864" width="7.7109375" style="12" customWidth="1"/>
    <col min="14865" max="14865" width="11.28515625" style="12" customWidth="1"/>
    <col min="14866" max="14866" width="7.7109375" style="12" customWidth="1"/>
    <col min="14867" max="14867" width="8.28515625" style="12" customWidth="1"/>
    <col min="14868" max="14868" width="7.7109375" style="12" customWidth="1"/>
    <col min="14869" max="14869" width="11.28515625" style="12" customWidth="1"/>
    <col min="14870" max="14870" width="7.7109375" style="12" customWidth="1"/>
    <col min="14871" max="14871" width="8.28515625" style="12" customWidth="1"/>
    <col min="14872" max="14872" width="7.7109375" style="12" customWidth="1"/>
    <col min="14873" max="14873" width="11.28515625" style="12" customWidth="1"/>
    <col min="14874" max="14874" width="7.7109375" style="12" customWidth="1"/>
    <col min="14875" max="14875" width="8.28515625" style="12" customWidth="1"/>
    <col min="14876" max="14876" width="7.7109375" style="12" customWidth="1"/>
    <col min="14877" max="14877" width="11.28515625" style="12" customWidth="1"/>
    <col min="14878" max="14878" width="7.7109375" style="12" customWidth="1"/>
    <col min="14879" max="14879" width="8.28515625" style="12" customWidth="1"/>
    <col min="14880" max="14880" width="7.7109375" style="12" customWidth="1"/>
    <col min="14881" max="14881" width="12.85546875" style="12" bestFit="1" customWidth="1"/>
    <col min="14882" max="14882" width="11.28515625" style="12" bestFit="1" customWidth="1"/>
    <col min="14883" max="14883" width="11.42578125" style="12" bestFit="1" customWidth="1"/>
    <col min="14884" max="14884" width="8.5703125" style="12" customWidth="1"/>
    <col min="14885" max="14885" width="10.85546875" style="12" customWidth="1"/>
    <col min="14886" max="15103" width="11.42578125" style="12"/>
    <col min="15104" max="15104" width="3.140625" style="12" customWidth="1"/>
    <col min="15105" max="15105" width="7.28515625" style="12" bestFit="1" customWidth="1"/>
    <col min="15106" max="15106" width="9.7109375" style="12" customWidth="1"/>
    <col min="15107" max="15107" width="5.7109375" style="12" bestFit="1" customWidth="1"/>
    <col min="15108" max="15108" width="39" style="12" bestFit="1" customWidth="1"/>
    <col min="15109" max="15109" width="11.28515625" style="12" customWidth="1"/>
    <col min="15110" max="15110" width="7.7109375" style="12" customWidth="1"/>
    <col min="15111" max="15111" width="8.28515625" style="12" customWidth="1"/>
    <col min="15112" max="15112" width="7.7109375" style="12" customWidth="1"/>
    <col min="15113" max="15113" width="11.28515625" style="12" customWidth="1"/>
    <col min="15114" max="15114" width="7.7109375" style="12" customWidth="1"/>
    <col min="15115" max="15115" width="8.28515625" style="12" customWidth="1"/>
    <col min="15116" max="15116" width="7.7109375" style="12" customWidth="1"/>
    <col min="15117" max="15117" width="11.28515625" style="12" customWidth="1"/>
    <col min="15118" max="15118" width="7.7109375" style="12" customWidth="1"/>
    <col min="15119" max="15119" width="8.28515625" style="12" customWidth="1"/>
    <col min="15120" max="15120" width="7.7109375" style="12" customWidth="1"/>
    <col min="15121" max="15121" width="11.28515625" style="12" customWidth="1"/>
    <col min="15122" max="15122" width="7.7109375" style="12" customWidth="1"/>
    <col min="15123" max="15123" width="8.28515625" style="12" customWidth="1"/>
    <col min="15124" max="15124" width="7.7109375" style="12" customWidth="1"/>
    <col min="15125" max="15125" width="11.28515625" style="12" customWidth="1"/>
    <col min="15126" max="15126" width="7.7109375" style="12" customWidth="1"/>
    <col min="15127" max="15127" width="8.28515625" style="12" customWidth="1"/>
    <col min="15128" max="15128" width="7.7109375" style="12" customWidth="1"/>
    <col min="15129" max="15129" width="11.28515625" style="12" customWidth="1"/>
    <col min="15130" max="15130" width="7.7109375" style="12" customWidth="1"/>
    <col min="15131" max="15131" width="8.28515625" style="12" customWidth="1"/>
    <col min="15132" max="15132" width="7.7109375" style="12" customWidth="1"/>
    <col min="15133" max="15133" width="11.28515625" style="12" customWidth="1"/>
    <col min="15134" max="15134" width="7.7109375" style="12" customWidth="1"/>
    <col min="15135" max="15135" width="8.28515625" style="12" customWidth="1"/>
    <col min="15136" max="15136" width="7.7109375" style="12" customWidth="1"/>
    <col min="15137" max="15137" width="12.85546875" style="12" bestFit="1" customWidth="1"/>
    <col min="15138" max="15138" width="11.28515625" style="12" bestFit="1" customWidth="1"/>
    <col min="15139" max="15139" width="11.42578125" style="12" bestFit="1" customWidth="1"/>
    <col min="15140" max="15140" width="8.5703125" style="12" customWidth="1"/>
    <col min="15141" max="15141" width="10.85546875" style="12" customWidth="1"/>
    <col min="15142" max="15359" width="11.42578125" style="12"/>
    <col min="15360" max="15360" width="3.140625" style="12" customWidth="1"/>
    <col min="15361" max="15361" width="7.28515625" style="12" bestFit="1" customWidth="1"/>
    <col min="15362" max="15362" width="9.7109375" style="12" customWidth="1"/>
    <col min="15363" max="15363" width="5.7109375" style="12" bestFit="1" customWidth="1"/>
    <col min="15364" max="15364" width="39" style="12" bestFit="1" customWidth="1"/>
    <col min="15365" max="15365" width="11.28515625" style="12" customWidth="1"/>
    <col min="15366" max="15366" width="7.7109375" style="12" customWidth="1"/>
    <col min="15367" max="15367" width="8.28515625" style="12" customWidth="1"/>
    <col min="15368" max="15368" width="7.7109375" style="12" customWidth="1"/>
    <col min="15369" max="15369" width="11.28515625" style="12" customWidth="1"/>
    <col min="15370" max="15370" width="7.7109375" style="12" customWidth="1"/>
    <col min="15371" max="15371" width="8.28515625" style="12" customWidth="1"/>
    <col min="15372" max="15372" width="7.7109375" style="12" customWidth="1"/>
    <col min="15373" max="15373" width="11.28515625" style="12" customWidth="1"/>
    <col min="15374" max="15374" width="7.7109375" style="12" customWidth="1"/>
    <col min="15375" max="15375" width="8.28515625" style="12" customWidth="1"/>
    <col min="15376" max="15376" width="7.7109375" style="12" customWidth="1"/>
    <col min="15377" max="15377" width="11.28515625" style="12" customWidth="1"/>
    <col min="15378" max="15378" width="7.7109375" style="12" customWidth="1"/>
    <col min="15379" max="15379" width="8.28515625" style="12" customWidth="1"/>
    <col min="15380" max="15380" width="7.7109375" style="12" customWidth="1"/>
    <col min="15381" max="15381" width="11.28515625" style="12" customWidth="1"/>
    <col min="15382" max="15382" width="7.7109375" style="12" customWidth="1"/>
    <col min="15383" max="15383" width="8.28515625" style="12" customWidth="1"/>
    <col min="15384" max="15384" width="7.7109375" style="12" customWidth="1"/>
    <col min="15385" max="15385" width="11.28515625" style="12" customWidth="1"/>
    <col min="15386" max="15386" width="7.7109375" style="12" customWidth="1"/>
    <col min="15387" max="15387" width="8.28515625" style="12" customWidth="1"/>
    <col min="15388" max="15388" width="7.7109375" style="12" customWidth="1"/>
    <col min="15389" max="15389" width="11.28515625" style="12" customWidth="1"/>
    <col min="15390" max="15390" width="7.7109375" style="12" customWidth="1"/>
    <col min="15391" max="15391" width="8.28515625" style="12" customWidth="1"/>
    <col min="15392" max="15392" width="7.7109375" style="12" customWidth="1"/>
    <col min="15393" max="15393" width="12.85546875" style="12" bestFit="1" customWidth="1"/>
    <col min="15394" max="15394" width="11.28515625" style="12" bestFit="1" customWidth="1"/>
    <col min="15395" max="15395" width="11.42578125" style="12" bestFit="1" customWidth="1"/>
    <col min="15396" max="15396" width="8.5703125" style="12" customWidth="1"/>
    <col min="15397" max="15397" width="10.85546875" style="12" customWidth="1"/>
    <col min="15398" max="15615" width="11.42578125" style="12"/>
    <col min="15616" max="15616" width="3.140625" style="12" customWidth="1"/>
    <col min="15617" max="15617" width="7.28515625" style="12" bestFit="1" customWidth="1"/>
    <col min="15618" max="15618" width="9.7109375" style="12" customWidth="1"/>
    <col min="15619" max="15619" width="5.7109375" style="12" bestFit="1" customWidth="1"/>
    <col min="15620" max="15620" width="39" style="12" bestFit="1" customWidth="1"/>
    <col min="15621" max="15621" width="11.28515625" style="12" customWidth="1"/>
    <col min="15622" max="15622" width="7.7109375" style="12" customWidth="1"/>
    <col min="15623" max="15623" width="8.28515625" style="12" customWidth="1"/>
    <col min="15624" max="15624" width="7.7109375" style="12" customWidth="1"/>
    <col min="15625" max="15625" width="11.28515625" style="12" customWidth="1"/>
    <col min="15626" max="15626" width="7.7109375" style="12" customWidth="1"/>
    <col min="15627" max="15627" width="8.28515625" style="12" customWidth="1"/>
    <col min="15628" max="15628" width="7.7109375" style="12" customWidth="1"/>
    <col min="15629" max="15629" width="11.28515625" style="12" customWidth="1"/>
    <col min="15630" max="15630" width="7.7109375" style="12" customWidth="1"/>
    <col min="15631" max="15631" width="8.28515625" style="12" customWidth="1"/>
    <col min="15632" max="15632" width="7.7109375" style="12" customWidth="1"/>
    <col min="15633" max="15633" width="11.28515625" style="12" customWidth="1"/>
    <col min="15634" max="15634" width="7.7109375" style="12" customWidth="1"/>
    <col min="15635" max="15635" width="8.28515625" style="12" customWidth="1"/>
    <col min="15636" max="15636" width="7.7109375" style="12" customWidth="1"/>
    <col min="15637" max="15637" width="11.28515625" style="12" customWidth="1"/>
    <col min="15638" max="15638" width="7.7109375" style="12" customWidth="1"/>
    <col min="15639" max="15639" width="8.28515625" style="12" customWidth="1"/>
    <col min="15640" max="15640" width="7.7109375" style="12" customWidth="1"/>
    <col min="15641" max="15641" width="11.28515625" style="12" customWidth="1"/>
    <col min="15642" max="15642" width="7.7109375" style="12" customWidth="1"/>
    <col min="15643" max="15643" width="8.28515625" style="12" customWidth="1"/>
    <col min="15644" max="15644" width="7.7109375" style="12" customWidth="1"/>
    <col min="15645" max="15645" width="11.28515625" style="12" customWidth="1"/>
    <col min="15646" max="15646" width="7.7109375" style="12" customWidth="1"/>
    <col min="15647" max="15647" width="8.28515625" style="12" customWidth="1"/>
    <col min="15648" max="15648" width="7.7109375" style="12" customWidth="1"/>
    <col min="15649" max="15649" width="12.85546875" style="12" bestFit="1" customWidth="1"/>
    <col min="15650" max="15650" width="11.28515625" style="12" bestFit="1" customWidth="1"/>
    <col min="15651" max="15651" width="11.42578125" style="12" bestFit="1" customWidth="1"/>
    <col min="15652" max="15652" width="8.5703125" style="12" customWidth="1"/>
    <col min="15653" max="15653" width="10.85546875" style="12" customWidth="1"/>
    <col min="15654" max="15871" width="11.42578125" style="12"/>
    <col min="15872" max="15872" width="3.140625" style="12" customWidth="1"/>
    <col min="15873" max="15873" width="7.28515625" style="12" bestFit="1" customWidth="1"/>
    <col min="15874" max="15874" width="9.7109375" style="12" customWidth="1"/>
    <col min="15875" max="15875" width="5.7109375" style="12" bestFit="1" customWidth="1"/>
    <col min="15876" max="15876" width="39" style="12" bestFit="1" customWidth="1"/>
    <col min="15877" max="15877" width="11.28515625" style="12" customWidth="1"/>
    <col min="15878" max="15878" width="7.7109375" style="12" customWidth="1"/>
    <col min="15879" max="15879" width="8.28515625" style="12" customWidth="1"/>
    <col min="15880" max="15880" width="7.7109375" style="12" customWidth="1"/>
    <col min="15881" max="15881" width="11.28515625" style="12" customWidth="1"/>
    <col min="15882" max="15882" width="7.7109375" style="12" customWidth="1"/>
    <col min="15883" max="15883" width="8.28515625" style="12" customWidth="1"/>
    <col min="15884" max="15884" width="7.7109375" style="12" customWidth="1"/>
    <col min="15885" max="15885" width="11.28515625" style="12" customWidth="1"/>
    <col min="15886" max="15886" width="7.7109375" style="12" customWidth="1"/>
    <col min="15887" max="15887" width="8.28515625" style="12" customWidth="1"/>
    <col min="15888" max="15888" width="7.7109375" style="12" customWidth="1"/>
    <col min="15889" max="15889" width="11.28515625" style="12" customWidth="1"/>
    <col min="15890" max="15890" width="7.7109375" style="12" customWidth="1"/>
    <col min="15891" max="15891" width="8.28515625" style="12" customWidth="1"/>
    <col min="15892" max="15892" width="7.7109375" style="12" customWidth="1"/>
    <col min="15893" max="15893" width="11.28515625" style="12" customWidth="1"/>
    <col min="15894" max="15894" width="7.7109375" style="12" customWidth="1"/>
    <col min="15895" max="15895" width="8.28515625" style="12" customWidth="1"/>
    <col min="15896" max="15896" width="7.7109375" style="12" customWidth="1"/>
    <col min="15897" max="15897" width="11.28515625" style="12" customWidth="1"/>
    <col min="15898" max="15898" width="7.7109375" style="12" customWidth="1"/>
    <col min="15899" max="15899" width="8.28515625" style="12" customWidth="1"/>
    <col min="15900" max="15900" width="7.7109375" style="12" customWidth="1"/>
    <col min="15901" max="15901" width="11.28515625" style="12" customWidth="1"/>
    <col min="15902" max="15902" width="7.7109375" style="12" customWidth="1"/>
    <col min="15903" max="15903" width="8.28515625" style="12" customWidth="1"/>
    <col min="15904" max="15904" width="7.7109375" style="12" customWidth="1"/>
    <col min="15905" max="15905" width="12.85546875" style="12" bestFit="1" customWidth="1"/>
    <col min="15906" max="15906" width="11.28515625" style="12" bestFit="1" customWidth="1"/>
    <col min="15907" max="15907" width="11.42578125" style="12" bestFit="1" customWidth="1"/>
    <col min="15908" max="15908" width="8.5703125" style="12" customWidth="1"/>
    <col min="15909" max="15909" width="10.85546875" style="12" customWidth="1"/>
    <col min="15910" max="16127" width="11.42578125" style="12"/>
    <col min="16128" max="16128" width="3.140625" style="12" customWidth="1"/>
    <col min="16129" max="16129" width="7.28515625" style="12" bestFit="1" customWidth="1"/>
    <col min="16130" max="16130" width="9.7109375" style="12" customWidth="1"/>
    <col min="16131" max="16131" width="5.7109375" style="12" bestFit="1" customWidth="1"/>
    <col min="16132" max="16132" width="39" style="12" bestFit="1" customWidth="1"/>
    <col min="16133" max="16133" width="11.28515625" style="12" customWidth="1"/>
    <col min="16134" max="16134" width="7.7109375" style="12" customWidth="1"/>
    <col min="16135" max="16135" width="8.28515625" style="12" customWidth="1"/>
    <col min="16136" max="16136" width="7.7109375" style="12" customWidth="1"/>
    <col min="16137" max="16137" width="11.28515625" style="12" customWidth="1"/>
    <col min="16138" max="16138" width="7.7109375" style="12" customWidth="1"/>
    <col min="16139" max="16139" width="8.28515625" style="12" customWidth="1"/>
    <col min="16140" max="16140" width="7.7109375" style="12" customWidth="1"/>
    <col min="16141" max="16141" width="11.28515625" style="12" customWidth="1"/>
    <col min="16142" max="16142" width="7.7109375" style="12" customWidth="1"/>
    <col min="16143" max="16143" width="8.28515625" style="12" customWidth="1"/>
    <col min="16144" max="16144" width="7.7109375" style="12" customWidth="1"/>
    <col min="16145" max="16145" width="11.28515625" style="12" customWidth="1"/>
    <col min="16146" max="16146" width="7.7109375" style="12" customWidth="1"/>
    <col min="16147" max="16147" width="8.28515625" style="12" customWidth="1"/>
    <col min="16148" max="16148" width="7.7109375" style="12" customWidth="1"/>
    <col min="16149" max="16149" width="11.28515625" style="12" customWidth="1"/>
    <col min="16150" max="16150" width="7.7109375" style="12" customWidth="1"/>
    <col min="16151" max="16151" width="8.28515625" style="12" customWidth="1"/>
    <col min="16152" max="16152" width="7.7109375" style="12" customWidth="1"/>
    <col min="16153" max="16153" width="11.28515625" style="12" customWidth="1"/>
    <col min="16154" max="16154" width="7.7109375" style="12" customWidth="1"/>
    <col min="16155" max="16155" width="8.28515625" style="12" customWidth="1"/>
    <col min="16156" max="16156" width="7.7109375" style="12" customWidth="1"/>
    <col min="16157" max="16157" width="11.28515625" style="12" customWidth="1"/>
    <col min="16158" max="16158" width="7.7109375" style="12" customWidth="1"/>
    <col min="16159" max="16159" width="8.28515625" style="12" customWidth="1"/>
    <col min="16160" max="16160" width="7.7109375" style="12" customWidth="1"/>
    <col min="16161" max="16161" width="12.85546875" style="12" bestFit="1" customWidth="1"/>
    <col min="16162" max="16162" width="11.28515625" style="12" bestFit="1" customWidth="1"/>
    <col min="16163" max="16163" width="11.42578125" style="12" bestFit="1" customWidth="1"/>
    <col min="16164" max="16164" width="8.5703125" style="12" customWidth="1"/>
    <col min="16165" max="16165" width="10.85546875" style="12" customWidth="1"/>
    <col min="16166" max="16384" width="11.42578125" style="12"/>
  </cols>
  <sheetData>
    <row r="1" spans="1:38" ht="13.5" thickBot="1" x14ac:dyDescent="0.25">
      <c r="A1" s="118"/>
      <c r="B1" s="10"/>
    </row>
    <row r="2" spans="1:38" s="122" customFormat="1" ht="25.9" customHeight="1" thickBot="1" x14ac:dyDescent="0.3">
      <c r="B2" s="349" t="s">
        <v>464</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row>
    <row r="3" spans="1:38" s="36" customFormat="1" ht="9" customHeight="1" x14ac:dyDescent="0.25">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row>
    <row r="4" spans="1:38" s="36" customFormat="1" ht="25.9" customHeight="1" x14ac:dyDescent="0.25">
      <c r="B4" s="116"/>
      <c r="C4" s="353" t="s">
        <v>566</v>
      </c>
      <c r="D4" s="354"/>
      <c r="E4" s="117" t="s">
        <v>81</v>
      </c>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c r="AK4" s="116"/>
    </row>
    <row r="5" spans="1:38" ht="9" customHeight="1" thickBot="1" x14ac:dyDescent="0.25">
      <c r="B5" s="123"/>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row>
    <row r="6" spans="1:38" ht="27" customHeight="1" x14ac:dyDescent="0.2">
      <c r="B6" s="343" t="s">
        <v>119</v>
      </c>
      <c r="C6" s="321"/>
      <c r="D6" s="321"/>
      <c r="E6" s="321"/>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56"/>
      <c r="AK6" s="330"/>
    </row>
    <row r="7" spans="1:38" s="38" customFormat="1" ht="24" customHeight="1" x14ac:dyDescent="0.25">
      <c r="B7" s="31"/>
      <c r="C7" s="32"/>
      <c r="D7" s="37"/>
      <c r="E7" s="37"/>
      <c r="F7" s="355" t="s">
        <v>47</v>
      </c>
      <c r="G7" s="355"/>
      <c r="H7" s="355"/>
      <c r="I7" s="355"/>
      <c r="J7" s="355" t="s">
        <v>72</v>
      </c>
      <c r="K7" s="355"/>
      <c r="L7" s="355"/>
      <c r="M7" s="355"/>
      <c r="N7" s="355" t="s">
        <v>73</v>
      </c>
      <c r="O7" s="355"/>
      <c r="P7" s="355"/>
      <c r="Q7" s="355"/>
      <c r="R7" s="355" t="s">
        <v>74</v>
      </c>
      <c r="S7" s="355"/>
      <c r="T7" s="355"/>
      <c r="U7" s="355"/>
      <c r="V7" s="355" t="s">
        <v>75</v>
      </c>
      <c r="W7" s="355"/>
      <c r="X7" s="355"/>
      <c r="Y7" s="355"/>
      <c r="Z7" s="355" t="s">
        <v>76</v>
      </c>
      <c r="AA7" s="355"/>
      <c r="AB7" s="355"/>
      <c r="AC7" s="355"/>
      <c r="AD7" s="355" t="s">
        <v>77</v>
      </c>
      <c r="AE7" s="355"/>
      <c r="AF7" s="355"/>
      <c r="AG7" s="355"/>
      <c r="AH7" s="362" t="s">
        <v>120</v>
      </c>
      <c r="AI7" s="355" t="s">
        <v>121</v>
      </c>
      <c r="AJ7" s="357"/>
      <c r="AK7" s="358"/>
    </row>
    <row r="8" spans="1:38" ht="59.25" customHeight="1" x14ac:dyDescent="0.2">
      <c r="B8" s="364"/>
      <c r="C8" s="365"/>
      <c r="D8" s="39"/>
      <c r="E8" s="39"/>
      <c r="F8" s="140" t="s">
        <v>323</v>
      </c>
      <c r="G8" s="140" t="s">
        <v>70</v>
      </c>
      <c r="H8" s="140" t="s">
        <v>122</v>
      </c>
      <c r="I8" s="140" t="s">
        <v>71</v>
      </c>
      <c r="J8" s="140" t="s">
        <v>323</v>
      </c>
      <c r="K8" s="140" t="s">
        <v>70</v>
      </c>
      <c r="L8" s="140" t="s">
        <v>122</v>
      </c>
      <c r="M8" s="140" t="s">
        <v>71</v>
      </c>
      <c r="N8" s="140" t="s">
        <v>323</v>
      </c>
      <c r="O8" s="140" t="s">
        <v>70</v>
      </c>
      <c r="P8" s="140" t="s">
        <v>122</v>
      </c>
      <c r="Q8" s="140" t="s">
        <v>71</v>
      </c>
      <c r="R8" s="140" t="s">
        <v>323</v>
      </c>
      <c r="S8" s="140" t="s">
        <v>70</v>
      </c>
      <c r="T8" s="140" t="s">
        <v>122</v>
      </c>
      <c r="U8" s="140" t="s">
        <v>71</v>
      </c>
      <c r="V8" s="140" t="s">
        <v>323</v>
      </c>
      <c r="W8" s="140" t="s">
        <v>70</v>
      </c>
      <c r="X8" s="140" t="s">
        <v>122</v>
      </c>
      <c r="Y8" s="140" t="s">
        <v>71</v>
      </c>
      <c r="Z8" s="140" t="s">
        <v>323</v>
      </c>
      <c r="AA8" s="140" t="s">
        <v>70</v>
      </c>
      <c r="AB8" s="140" t="s">
        <v>122</v>
      </c>
      <c r="AC8" s="140" t="s">
        <v>71</v>
      </c>
      <c r="AD8" s="140" t="s">
        <v>323</v>
      </c>
      <c r="AE8" s="140" t="s">
        <v>70</v>
      </c>
      <c r="AF8" s="140" t="s">
        <v>122</v>
      </c>
      <c r="AG8" s="140" t="s">
        <v>71</v>
      </c>
      <c r="AH8" s="363"/>
      <c r="AI8" s="34" t="s">
        <v>324</v>
      </c>
      <c r="AJ8" s="180" t="s">
        <v>123</v>
      </c>
      <c r="AK8" s="35" t="s">
        <v>325</v>
      </c>
      <c r="AL8" s="13"/>
    </row>
    <row r="9" spans="1:38" ht="21" customHeight="1" x14ac:dyDescent="0.2">
      <c r="B9" s="113" t="s">
        <v>19</v>
      </c>
      <c r="C9" s="141" t="s">
        <v>306</v>
      </c>
      <c r="D9" s="40" t="s">
        <v>80</v>
      </c>
      <c r="E9" s="40" t="s">
        <v>18</v>
      </c>
      <c r="F9" s="4" t="s">
        <v>467</v>
      </c>
      <c r="G9" s="4" t="s">
        <v>468</v>
      </c>
      <c r="H9" s="4" t="s">
        <v>469</v>
      </c>
      <c r="I9" s="4" t="s">
        <v>470</v>
      </c>
      <c r="J9" s="4" t="s">
        <v>471</v>
      </c>
      <c r="K9" s="4" t="s">
        <v>472</v>
      </c>
      <c r="L9" s="4" t="s">
        <v>473</v>
      </c>
      <c r="M9" s="4" t="s">
        <v>474</v>
      </c>
      <c r="N9" s="4" t="s">
        <v>475</v>
      </c>
      <c r="O9" s="4" t="s">
        <v>476</v>
      </c>
      <c r="P9" s="4" t="s">
        <v>477</v>
      </c>
      <c r="Q9" s="4" t="s">
        <v>478</v>
      </c>
      <c r="R9" s="4" t="s">
        <v>479</v>
      </c>
      <c r="S9" s="4" t="s">
        <v>480</v>
      </c>
      <c r="T9" s="4" t="s">
        <v>481</v>
      </c>
      <c r="U9" s="4" t="s">
        <v>482</v>
      </c>
      <c r="V9" s="4" t="s">
        <v>483</v>
      </c>
      <c r="W9" s="4" t="s">
        <v>484</v>
      </c>
      <c r="X9" s="4" t="s">
        <v>485</v>
      </c>
      <c r="Y9" s="4" t="s">
        <v>486</v>
      </c>
      <c r="Z9" s="4" t="s">
        <v>487</v>
      </c>
      <c r="AA9" s="4" t="s">
        <v>488</v>
      </c>
      <c r="AB9" s="4" t="s">
        <v>489</v>
      </c>
      <c r="AC9" s="4" t="s">
        <v>490</v>
      </c>
      <c r="AD9" s="4" t="s">
        <v>491</v>
      </c>
      <c r="AE9" s="4" t="s">
        <v>492</v>
      </c>
      <c r="AF9" s="4" t="s">
        <v>493</v>
      </c>
      <c r="AG9" s="4" t="s">
        <v>494</v>
      </c>
      <c r="AH9" s="4" t="s">
        <v>495</v>
      </c>
      <c r="AI9" s="4" t="s">
        <v>496</v>
      </c>
      <c r="AJ9" s="4" t="s">
        <v>497</v>
      </c>
      <c r="AK9" s="5" t="s">
        <v>498</v>
      </c>
      <c r="AL9" s="13"/>
    </row>
    <row r="10" spans="1:38" ht="18" customHeight="1" x14ac:dyDescent="0.2">
      <c r="B10" s="124" t="s">
        <v>467</v>
      </c>
      <c r="C10" s="125" t="s">
        <v>307</v>
      </c>
      <c r="D10" s="359">
        <v>1</v>
      </c>
      <c r="E10" s="41" t="s">
        <v>78</v>
      </c>
      <c r="F10" s="195" t="s">
        <v>4045</v>
      </c>
      <c r="G10" s="195" t="s">
        <v>572</v>
      </c>
      <c r="H10" s="195" t="s">
        <v>573</v>
      </c>
      <c r="I10" s="195" t="s">
        <v>574</v>
      </c>
      <c r="J10" s="195" t="s">
        <v>575</v>
      </c>
      <c r="K10" s="195" t="s">
        <v>576</v>
      </c>
      <c r="L10" s="195" t="s">
        <v>577</v>
      </c>
      <c r="M10" s="195" t="s">
        <v>578</v>
      </c>
      <c r="N10" s="195" t="s">
        <v>579</v>
      </c>
      <c r="O10" s="195" t="s">
        <v>580</v>
      </c>
      <c r="P10" s="195" t="s">
        <v>581</v>
      </c>
      <c r="Q10" s="195" t="s">
        <v>582</v>
      </c>
      <c r="R10" s="195" t="s">
        <v>583</v>
      </c>
      <c r="S10" s="195" t="s">
        <v>584</v>
      </c>
      <c r="T10" s="195" t="s">
        <v>585</v>
      </c>
      <c r="U10" s="195" t="s">
        <v>586</v>
      </c>
      <c r="V10" s="195" t="s">
        <v>587</v>
      </c>
      <c r="W10" s="195" t="s">
        <v>588</v>
      </c>
      <c r="X10" s="195" t="s">
        <v>589</v>
      </c>
      <c r="Y10" s="195" t="s">
        <v>590</v>
      </c>
      <c r="Z10" s="195" t="s">
        <v>591</v>
      </c>
      <c r="AA10" s="195" t="s">
        <v>592</v>
      </c>
      <c r="AB10" s="195" t="s">
        <v>4122</v>
      </c>
      <c r="AC10" s="195" t="s">
        <v>4123</v>
      </c>
      <c r="AD10" s="195" t="s">
        <v>4124</v>
      </c>
      <c r="AE10" s="195" t="s">
        <v>4125</v>
      </c>
      <c r="AF10" s="195" t="s">
        <v>4126</v>
      </c>
      <c r="AG10" s="195" t="s">
        <v>4127</v>
      </c>
      <c r="AH10" s="195" t="s">
        <v>4128</v>
      </c>
      <c r="AI10" s="195" t="s">
        <v>4129</v>
      </c>
      <c r="AJ10" s="195" t="s">
        <v>4130</v>
      </c>
      <c r="AK10" s="279" t="s">
        <v>4131</v>
      </c>
    </row>
    <row r="11" spans="1:38" ht="18" customHeight="1" x14ac:dyDescent="0.2">
      <c r="B11" s="124" t="s">
        <v>468</v>
      </c>
      <c r="C11" s="125" t="s">
        <v>326</v>
      </c>
      <c r="D11" s="360"/>
      <c r="E11" s="41" t="s">
        <v>124</v>
      </c>
      <c r="F11" s="195" t="s">
        <v>3993</v>
      </c>
      <c r="G11" s="195" t="s">
        <v>593</v>
      </c>
      <c r="H11" s="195" t="s">
        <v>594</v>
      </c>
      <c r="I11" s="195" t="s">
        <v>595</v>
      </c>
      <c r="J11" s="195" t="s">
        <v>596</v>
      </c>
      <c r="K11" s="195" t="s">
        <v>597</v>
      </c>
      <c r="L11" s="195" t="s">
        <v>598</v>
      </c>
      <c r="M11" s="195" t="s">
        <v>599</v>
      </c>
      <c r="N11" s="195" t="s">
        <v>600</v>
      </c>
      <c r="O11" s="195" t="s">
        <v>601</v>
      </c>
      <c r="P11" s="195" t="s">
        <v>602</v>
      </c>
      <c r="Q11" s="195" t="s">
        <v>603</v>
      </c>
      <c r="R11" s="195" t="s">
        <v>604</v>
      </c>
      <c r="S11" s="195" t="s">
        <v>605</v>
      </c>
      <c r="T11" s="195" t="s">
        <v>606</v>
      </c>
      <c r="U11" s="195" t="s">
        <v>607</v>
      </c>
      <c r="V11" s="195" t="s">
        <v>608</v>
      </c>
      <c r="W11" s="195" t="s">
        <v>609</v>
      </c>
      <c r="X11" s="195" t="s">
        <v>610</v>
      </c>
      <c r="Y11" s="195" t="s">
        <v>611</v>
      </c>
      <c r="Z11" s="195" t="s">
        <v>612</v>
      </c>
      <c r="AA11" s="195" t="s">
        <v>613</v>
      </c>
      <c r="AB11" s="195" t="s">
        <v>4132</v>
      </c>
      <c r="AC11" s="195" t="s">
        <v>4133</v>
      </c>
      <c r="AD11" s="195" t="s">
        <v>4134</v>
      </c>
      <c r="AE11" s="195" t="s">
        <v>4135</v>
      </c>
      <c r="AF11" s="195" t="s">
        <v>4136</v>
      </c>
      <c r="AG11" s="195" t="s">
        <v>4137</v>
      </c>
      <c r="AH11" s="195" t="s">
        <v>4138</v>
      </c>
      <c r="AI11" s="195" t="s">
        <v>4139</v>
      </c>
      <c r="AJ11" s="195" t="s">
        <v>4140</v>
      </c>
      <c r="AK11" s="279" t="s">
        <v>4141</v>
      </c>
    </row>
    <row r="12" spans="1:38" ht="18" customHeight="1" x14ac:dyDescent="0.2">
      <c r="B12" s="124" t="s">
        <v>469</v>
      </c>
      <c r="C12" s="125" t="s">
        <v>327</v>
      </c>
      <c r="D12" s="360"/>
      <c r="E12" s="41" t="s">
        <v>57</v>
      </c>
      <c r="F12" s="195" t="s">
        <v>3997</v>
      </c>
      <c r="G12" s="195" t="s">
        <v>614</v>
      </c>
      <c r="H12" s="195" t="s">
        <v>615</v>
      </c>
      <c r="I12" s="195" t="s">
        <v>616</v>
      </c>
      <c r="J12" s="195" t="s">
        <v>617</v>
      </c>
      <c r="K12" s="195" t="s">
        <v>618</v>
      </c>
      <c r="L12" s="195" t="s">
        <v>619</v>
      </c>
      <c r="M12" s="195" t="s">
        <v>620</v>
      </c>
      <c r="N12" s="195" t="s">
        <v>621</v>
      </c>
      <c r="O12" s="195" t="s">
        <v>622</v>
      </c>
      <c r="P12" s="195" t="s">
        <v>623</v>
      </c>
      <c r="Q12" s="195" t="s">
        <v>624</v>
      </c>
      <c r="R12" s="195" t="s">
        <v>625</v>
      </c>
      <c r="S12" s="195" t="s">
        <v>626</v>
      </c>
      <c r="T12" s="195" t="s">
        <v>627</v>
      </c>
      <c r="U12" s="195" t="s">
        <v>628</v>
      </c>
      <c r="V12" s="195" t="s">
        <v>629</v>
      </c>
      <c r="W12" s="195" t="s">
        <v>630</v>
      </c>
      <c r="X12" s="195" t="s">
        <v>631</v>
      </c>
      <c r="Y12" s="195" t="s">
        <v>632</v>
      </c>
      <c r="Z12" s="195" t="s">
        <v>633</v>
      </c>
      <c r="AA12" s="195" t="s">
        <v>634</v>
      </c>
      <c r="AB12" s="195" t="s">
        <v>4142</v>
      </c>
      <c r="AC12" s="195" t="s">
        <v>4143</v>
      </c>
      <c r="AD12" s="195" t="s">
        <v>4144</v>
      </c>
      <c r="AE12" s="195" t="s">
        <v>4145</v>
      </c>
      <c r="AF12" s="195" t="s">
        <v>4146</v>
      </c>
      <c r="AG12" s="195" t="s">
        <v>4147</v>
      </c>
      <c r="AH12" s="195" t="s">
        <v>4148</v>
      </c>
      <c r="AI12" s="195" t="s">
        <v>4149</v>
      </c>
      <c r="AJ12" s="195" t="s">
        <v>4150</v>
      </c>
      <c r="AK12" s="279" t="s">
        <v>4151</v>
      </c>
    </row>
    <row r="13" spans="1:38" ht="18" customHeight="1" x14ac:dyDescent="0.2">
      <c r="B13" s="124" t="s">
        <v>470</v>
      </c>
      <c r="C13" s="125" t="s">
        <v>328</v>
      </c>
      <c r="D13" s="361"/>
      <c r="E13" s="41" t="s">
        <v>79</v>
      </c>
      <c r="F13" s="195" t="s">
        <v>4001</v>
      </c>
      <c r="G13" s="195" t="s">
        <v>635</v>
      </c>
      <c r="H13" s="195" t="s">
        <v>636</v>
      </c>
      <c r="I13" s="195" t="s">
        <v>637</v>
      </c>
      <c r="J13" s="195" t="s">
        <v>638</v>
      </c>
      <c r="K13" s="195" t="s">
        <v>639</v>
      </c>
      <c r="L13" s="195" t="s">
        <v>640</v>
      </c>
      <c r="M13" s="195" t="s">
        <v>641</v>
      </c>
      <c r="N13" s="195" t="s">
        <v>642</v>
      </c>
      <c r="O13" s="195" t="s">
        <v>643</v>
      </c>
      <c r="P13" s="195" t="s">
        <v>644</v>
      </c>
      <c r="Q13" s="195" t="s">
        <v>645</v>
      </c>
      <c r="R13" s="195" t="s">
        <v>646</v>
      </c>
      <c r="S13" s="195" t="s">
        <v>647</v>
      </c>
      <c r="T13" s="195" t="s">
        <v>648</v>
      </c>
      <c r="U13" s="195" t="s">
        <v>649</v>
      </c>
      <c r="V13" s="195" t="s">
        <v>650</v>
      </c>
      <c r="W13" s="195" t="s">
        <v>651</v>
      </c>
      <c r="X13" s="195" t="s">
        <v>652</v>
      </c>
      <c r="Y13" s="195" t="s">
        <v>653</v>
      </c>
      <c r="Z13" s="195" t="s">
        <v>654</v>
      </c>
      <c r="AA13" s="195" t="s">
        <v>655</v>
      </c>
      <c r="AB13" s="195" t="s">
        <v>4152</v>
      </c>
      <c r="AC13" s="195" t="s">
        <v>4153</v>
      </c>
      <c r="AD13" s="195" t="s">
        <v>4154</v>
      </c>
      <c r="AE13" s="195" t="s">
        <v>4155</v>
      </c>
      <c r="AF13" s="195" t="s">
        <v>4156</v>
      </c>
      <c r="AG13" s="195" t="s">
        <v>4157</v>
      </c>
      <c r="AH13" s="195" t="s">
        <v>4158</v>
      </c>
      <c r="AI13" s="195" t="s">
        <v>4159</v>
      </c>
      <c r="AJ13" s="195" t="s">
        <v>4160</v>
      </c>
      <c r="AK13" s="279" t="s">
        <v>4161</v>
      </c>
    </row>
    <row r="14" spans="1:38" ht="18" customHeight="1" x14ac:dyDescent="0.2">
      <c r="B14" s="124" t="s">
        <v>471</v>
      </c>
      <c r="C14" s="126" t="s">
        <v>309</v>
      </c>
      <c r="D14" s="359">
        <v>2</v>
      </c>
      <c r="E14" s="41" t="s">
        <v>78</v>
      </c>
      <c r="F14" s="195" t="s">
        <v>4005</v>
      </c>
      <c r="G14" s="195" t="s">
        <v>656</v>
      </c>
      <c r="H14" s="195" t="s">
        <v>657</v>
      </c>
      <c r="I14" s="195" t="s">
        <v>658</v>
      </c>
      <c r="J14" s="195" t="s">
        <v>659</v>
      </c>
      <c r="K14" s="195" t="s">
        <v>660</v>
      </c>
      <c r="L14" s="195" t="s">
        <v>661</v>
      </c>
      <c r="M14" s="195" t="s">
        <v>662</v>
      </c>
      <c r="N14" s="195" t="s">
        <v>663</v>
      </c>
      <c r="O14" s="195" t="s">
        <v>664</v>
      </c>
      <c r="P14" s="195" t="s">
        <v>665</v>
      </c>
      <c r="Q14" s="195" t="s">
        <v>666</v>
      </c>
      <c r="R14" s="195" t="s">
        <v>667</v>
      </c>
      <c r="S14" s="195" t="s">
        <v>668</v>
      </c>
      <c r="T14" s="195" t="s">
        <v>669</v>
      </c>
      <c r="U14" s="195" t="s">
        <v>670</v>
      </c>
      <c r="V14" s="195" t="s">
        <v>671</v>
      </c>
      <c r="W14" s="195" t="s">
        <v>672</v>
      </c>
      <c r="X14" s="195" t="s">
        <v>673</v>
      </c>
      <c r="Y14" s="195" t="s">
        <v>674</v>
      </c>
      <c r="Z14" s="195" t="s">
        <v>675</v>
      </c>
      <c r="AA14" s="195" t="s">
        <v>676</v>
      </c>
      <c r="AB14" s="195" t="s">
        <v>4162</v>
      </c>
      <c r="AC14" s="195" t="s">
        <v>4163</v>
      </c>
      <c r="AD14" s="195" t="s">
        <v>4164</v>
      </c>
      <c r="AE14" s="195" t="s">
        <v>4165</v>
      </c>
      <c r="AF14" s="195" t="s">
        <v>4166</v>
      </c>
      <c r="AG14" s="195" t="s">
        <v>4167</v>
      </c>
      <c r="AH14" s="195" t="s">
        <v>4168</v>
      </c>
      <c r="AI14" s="195" t="s">
        <v>4169</v>
      </c>
      <c r="AJ14" s="195" t="s">
        <v>4170</v>
      </c>
      <c r="AK14" s="279" t="s">
        <v>4171</v>
      </c>
    </row>
    <row r="15" spans="1:38" ht="18" customHeight="1" x14ac:dyDescent="0.2">
      <c r="B15" s="124" t="s">
        <v>472</v>
      </c>
      <c r="C15" s="126" t="s">
        <v>329</v>
      </c>
      <c r="D15" s="360"/>
      <c r="E15" s="41" t="s">
        <v>124</v>
      </c>
      <c r="F15" s="195" t="s">
        <v>4009</v>
      </c>
      <c r="G15" s="195" t="s">
        <v>677</v>
      </c>
      <c r="H15" s="195" t="s">
        <v>678</v>
      </c>
      <c r="I15" s="195" t="s">
        <v>679</v>
      </c>
      <c r="J15" s="195" t="s">
        <v>680</v>
      </c>
      <c r="K15" s="195" t="s">
        <v>681</v>
      </c>
      <c r="L15" s="195" t="s">
        <v>682</v>
      </c>
      <c r="M15" s="195" t="s">
        <v>683</v>
      </c>
      <c r="N15" s="195" t="s">
        <v>684</v>
      </c>
      <c r="O15" s="195" t="s">
        <v>685</v>
      </c>
      <c r="P15" s="195" t="s">
        <v>686</v>
      </c>
      <c r="Q15" s="195" t="s">
        <v>687</v>
      </c>
      <c r="R15" s="195" t="s">
        <v>688</v>
      </c>
      <c r="S15" s="195" t="s">
        <v>689</v>
      </c>
      <c r="T15" s="195" t="s">
        <v>690</v>
      </c>
      <c r="U15" s="195" t="s">
        <v>691</v>
      </c>
      <c r="V15" s="195" t="s">
        <v>692</v>
      </c>
      <c r="W15" s="195" t="s">
        <v>693</v>
      </c>
      <c r="X15" s="195" t="s">
        <v>694</v>
      </c>
      <c r="Y15" s="195" t="s">
        <v>695</v>
      </c>
      <c r="Z15" s="195" t="s">
        <v>696</v>
      </c>
      <c r="AA15" s="195" t="s">
        <v>697</v>
      </c>
      <c r="AB15" s="195" t="s">
        <v>4172</v>
      </c>
      <c r="AC15" s="195" t="s">
        <v>4173</v>
      </c>
      <c r="AD15" s="195" t="s">
        <v>4174</v>
      </c>
      <c r="AE15" s="195" t="s">
        <v>4175</v>
      </c>
      <c r="AF15" s="195" t="s">
        <v>4176</v>
      </c>
      <c r="AG15" s="195" t="s">
        <v>4177</v>
      </c>
      <c r="AH15" s="195" t="s">
        <v>4178</v>
      </c>
      <c r="AI15" s="195" t="s">
        <v>4179</v>
      </c>
      <c r="AJ15" s="195" t="s">
        <v>4180</v>
      </c>
      <c r="AK15" s="279" t="s">
        <v>4181</v>
      </c>
    </row>
    <row r="16" spans="1:38" ht="18" customHeight="1" x14ac:dyDescent="0.2">
      <c r="B16" s="124" t="s">
        <v>473</v>
      </c>
      <c r="C16" s="126" t="s">
        <v>330</v>
      </c>
      <c r="D16" s="360"/>
      <c r="E16" s="41" t="s">
        <v>57</v>
      </c>
      <c r="F16" s="195" t="s">
        <v>4013</v>
      </c>
      <c r="G16" s="195" t="s">
        <v>698</v>
      </c>
      <c r="H16" s="195" t="s">
        <v>699</v>
      </c>
      <c r="I16" s="195" t="s">
        <v>700</v>
      </c>
      <c r="J16" s="195" t="s">
        <v>701</v>
      </c>
      <c r="K16" s="195" t="s">
        <v>702</v>
      </c>
      <c r="L16" s="195" t="s">
        <v>703</v>
      </c>
      <c r="M16" s="195" t="s">
        <v>704</v>
      </c>
      <c r="N16" s="195" t="s">
        <v>705</v>
      </c>
      <c r="O16" s="195" t="s">
        <v>706</v>
      </c>
      <c r="P16" s="195" t="s">
        <v>707</v>
      </c>
      <c r="Q16" s="195" t="s">
        <v>708</v>
      </c>
      <c r="R16" s="195" t="s">
        <v>709</v>
      </c>
      <c r="S16" s="195" t="s">
        <v>710</v>
      </c>
      <c r="T16" s="195" t="s">
        <v>711</v>
      </c>
      <c r="U16" s="195" t="s">
        <v>712</v>
      </c>
      <c r="V16" s="195" t="s">
        <v>713</v>
      </c>
      <c r="W16" s="195" t="s">
        <v>714</v>
      </c>
      <c r="X16" s="195" t="s">
        <v>715</v>
      </c>
      <c r="Y16" s="195" t="s">
        <v>716</v>
      </c>
      <c r="Z16" s="195" t="s">
        <v>717</v>
      </c>
      <c r="AA16" s="195" t="s">
        <v>718</v>
      </c>
      <c r="AB16" s="195" t="s">
        <v>4182</v>
      </c>
      <c r="AC16" s="195" t="s">
        <v>4183</v>
      </c>
      <c r="AD16" s="195" t="s">
        <v>4184</v>
      </c>
      <c r="AE16" s="195" t="s">
        <v>4185</v>
      </c>
      <c r="AF16" s="195" t="s">
        <v>4186</v>
      </c>
      <c r="AG16" s="195" t="s">
        <v>4187</v>
      </c>
      <c r="AH16" s="195" t="s">
        <v>4188</v>
      </c>
      <c r="AI16" s="195" t="s">
        <v>4189</v>
      </c>
      <c r="AJ16" s="195" t="s">
        <v>4190</v>
      </c>
      <c r="AK16" s="279" t="s">
        <v>4191</v>
      </c>
    </row>
    <row r="17" spans="2:37" ht="18" customHeight="1" x14ac:dyDescent="0.2">
      <c r="B17" s="124" t="s">
        <v>474</v>
      </c>
      <c r="C17" s="126" t="s">
        <v>331</v>
      </c>
      <c r="D17" s="361"/>
      <c r="E17" s="41" t="s">
        <v>79</v>
      </c>
      <c r="F17" s="195" t="s">
        <v>4017</v>
      </c>
      <c r="G17" s="195" t="s">
        <v>719</v>
      </c>
      <c r="H17" s="195" t="s">
        <v>720</v>
      </c>
      <c r="I17" s="195" t="s">
        <v>721</v>
      </c>
      <c r="J17" s="195" t="s">
        <v>722</v>
      </c>
      <c r="K17" s="195" t="s">
        <v>723</v>
      </c>
      <c r="L17" s="195" t="s">
        <v>724</v>
      </c>
      <c r="M17" s="195" t="s">
        <v>725</v>
      </c>
      <c r="N17" s="195" t="s">
        <v>726</v>
      </c>
      <c r="O17" s="195" t="s">
        <v>727</v>
      </c>
      <c r="P17" s="195" t="s">
        <v>728</v>
      </c>
      <c r="Q17" s="195" t="s">
        <v>729</v>
      </c>
      <c r="R17" s="195" t="s">
        <v>730</v>
      </c>
      <c r="S17" s="195" t="s">
        <v>731</v>
      </c>
      <c r="T17" s="195" t="s">
        <v>732</v>
      </c>
      <c r="U17" s="195" t="s">
        <v>733</v>
      </c>
      <c r="V17" s="195" t="s">
        <v>734</v>
      </c>
      <c r="W17" s="195" t="s">
        <v>735</v>
      </c>
      <c r="X17" s="195" t="s">
        <v>736</v>
      </c>
      <c r="Y17" s="195" t="s">
        <v>737</v>
      </c>
      <c r="Z17" s="195" t="s">
        <v>738</v>
      </c>
      <c r="AA17" s="195" t="s">
        <v>739</v>
      </c>
      <c r="AB17" s="195" t="s">
        <v>4192</v>
      </c>
      <c r="AC17" s="195" t="s">
        <v>4193</v>
      </c>
      <c r="AD17" s="195" t="s">
        <v>4194</v>
      </c>
      <c r="AE17" s="195" t="s">
        <v>4195</v>
      </c>
      <c r="AF17" s="195" t="s">
        <v>4196</v>
      </c>
      <c r="AG17" s="195" t="s">
        <v>4197</v>
      </c>
      <c r="AH17" s="195" t="s">
        <v>4198</v>
      </c>
      <c r="AI17" s="195" t="s">
        <v>4199</v>
      </c>
      <c r="AJ17" s="195" t="s">
        <v>4200</v>
      </c>
      <c r="AK17" s="279" t="s">
        <v>4201</v>
      </c>
    </row>
    <row r="18" spans="2:37" ht="18" customHeight="1" x14ac:dyDescent="0.2">
      <c r="B18" s="124" t="s">
        <v>475</v>
      </c>
      <c r="C18" s="126" t="s">
        <v>310</v>
      </c>
      <c r="D18" s="359">
        <v>3</v>
      </c>
      <c r="E18" s="41" t="s">
        <v>78</v>
      </c>
      <c r="F18" s="195" t="s">
        <v>4021</v>
      </c>
      <c r="G18" s="195" t="s">
        <v>740</v>
      </c>
      <c r="H18" s="195" t="s">
        <v>741</v>
      </c>
      <c r="I18" s="195" t="s">
        <v>742</v>
      </c>
      <c r="J18" s="195" t="s">
        <v>743</v>
      </c>
      <c r="K18" s="195" t="s">
        <v>744</v>
      </c>
      <c r="L18" s="195" t="s">
        <v>745</v>
      </c>
      <c r="M18" s="195" t="s">
        <v>746</v>
      </c>
      <c r="N18" s="195" t="s">
        <v>747</v>
      </c>
      <c r="O18" s="195" t="s">
        <v>748</v>
      </c>
      <c r="P18" s="195" t="s">
        <v>749</v>
      </c>
      <c r="Q18" s="195" t="s">
        <v>750</v>
      </c>
      <c r="R18" s="195" t="s">
        <v>751</v>
      </c>
      <c r="S18" s="195" t="s">
        <v>752</v>
      </c>
      <c r="T18" s="195" t="s">
        <v>753</v>
      </c>
      <c r="U18" s="195" t="s">
        <v>754</v>
      </c>
      <c r="V18" s="195" t="s">
        <v>755</v>
      </c>
      <c r="W18" s="195" t="s">
        <v>756</v>
      </c>
      <c r="X18" s="195" t="s">
        <v>757</v>
      </c>
      <c r="Y18" s="195" t="s">
        <v>758</v>
      </c>
      <c r="Z18" s="195" t="s">
        <v>759</v>
      </c>
      <c r="AA18" s="195" t="s">
        <v>760</v>
      </c>
      <c r="AB18" s="195" t="s">
        <v>4202</v>
      </c>
      <c r="AC18" s="195" t="s">
        <v>4203</v>
      </c>
      <c r="AD18" s="195" t="s">
        <v>4204</v>
      </c>
      <c r="AE18" s="195" t="s">
        <v>4205</v>
      </c>
      <c r="AF18" s="195" t="s">
        <v>4206</v>
      </c>
      <c r="AG18" s="195" t="s">
        <v>4207</v>
      </c>
      <c r="AH18" s="195" t="s">
        <v>4208</v>
      </c>
      <c r="AI18" s="195" t="s">
        <v>4209</v>
      </c>
      <c r="AJ18" s="195" t="s">
        <v>4210</v>
      </c>
      <c r="AK18" s="279" t="s">
        <v>4211</v>
      </c>
    </row>
    <row r="19" spans="2:37" ht="18" customHeight="1" x14ac:dyDescent="0.2">
      <c r="B19" s="124" t="s">
        <v>476</v>
      </c>
      <c r="C19" s="126" t="s">
        <v>332</v>
      </c>
      <c r="D19" s="360"/>
      <c r="E19" s="41" t="s">
        <v>124</v>
      </c>
      <c r="F19" s="195" t="s">
        <v>4025</v>
      </c>
      <c r="G19" s="195" t="s">
        <v>761</v>
      </c>
      <c r="H19" s="195" t="s">
        <v>762</v>
      </c>
      <c r="I19" s="195" t="s">
        <v>763</v>
      </c>
      <c r="J19" s="195" t="s">
        <v>764</v>
      </c>
      <c r="K19" s="195" t="s">
        <v>765</v>
      </c>
      <c r="L19" s="195" t="s">
        <v>766</v>
      </c>
      <c r="M19" s="195" t="s">
        <v>767</v>
      </c>
      <c r="N19" s="195" t="s">
        <v>768</v>
      </c>
      <c r="O19" s="195" t="s">
        <v>769</v>
      </c>
      <c r="P19" s="195" t="s">
        <v>770</v>
      </c>
      <c r="Q19" s="195" t="s">
        <v>771</v>
      </c>
      <c r="R19" s="195" t="s">
        <v>772</v>
      </c>
      <c r="S19" s="195" t="s">
        <v>773</v>
      </c>
      <c r="T19" s="195" t="s">
        <v>774</v>
      </c>
      <c r="U19" s="195" t="s">
        <v>775</v>
      </c>
      <c r="V19" s="195" t="s">
        <v>776</v>
      </c>
      <c r="W19" s="195" t="s">
        <v>777</v>
      </c>
      <c r="X19" s="195" t="s">
        <v>778</v>
      </c>
      <c r="Y19" s="195" t="s">
        <v>779</v>
      </c>
      <c r="Z19" s="195" t="s">
        <v>780</v>
      </c>
      <c r="AA19" s="195" t="s">
        <v>781</v>
      </c>
      <c r="AB19" s="195" t="s">
        <v>4212</v>
      </c>
      <c r="AC19" s="195" t="s">
        <v>4213</v>
      </c>
      <c r="AD19" s="195" t="s">
        <v>4214</v>
      </c>
      <c r="AE19" s="195" t="s">
        <v>4215</v>
      </c>
      <c r="AF19" s="195" t="s">
        <v>4216</v>
      </c>
      <c r="AG19" s="195" t="s">
        <v>4217</v>
      </c>
      <c r="AH19" s="195" t="s">
        <v>4218</v>
      </c>
      <c r="AI19" s="195" t="s">
        <v>4219</v>
      </c>
      <c r="AJ19" s="195" t="s">
        <v>4220</v>
      </c>
      <c r="AK19" s="279" t="s">
        <v>4221</v>
      </c>
    </row>
    <row r="20" spans="2:37" ht="18" customHeight="1" x14ac:dyDescent="0.2">
      <c r="B20" s="124" t="s">
        <v>477</v>
      </c>
      <c r="C20" s="126" t="s">
        <v>333</v>
      </c>
      <c r="D20" s="360"/>
      <c r="E20" s="41" t="s">
        <v>57</v>
      </c>
      <c r="F20" s="195" t="s">
        <v>4029</v>
      </c>
      <c r="G20" s="195" t="s">
        <v>782</v>
      </c>
      <c r="H20" s="195" t="s">
        <v>783</v>
      </c>
      <c r="I20" s="195" t="s">
        <v>784</v>
      </c>
      <c r="J20" s="195" t="s">
        <v>785</v>
      </c>
      <c r="K20" s="195" t="s">
        <v>786</v>
      </c>
      <c r="L20" s="195" t="s">
        <v>787</v>
      </c>
      <c r="M20" s="195" t="s">
        <v>788</v>
      </c>
      <c r="N20" s="195" t="s">
        <v>789</v>
      </c>
      <c r="O20" s="195" t="s">
        <v>790</v>
      </c>
      <c r="P20" s="195" t="s">
        <v>791</v>
      </c>
      <c r="Q20" s="195" t="s">
        <v>792</v>
      </c>
      <c r="R20" s="195" t="s">
        <v>793</v>
      </c>
      <c r="S20" s="195" t="s">
        <v>794</v>
      </c>
      <c r="T20" s="195" t="s">
        <v>795</v>
      </c>
      <c r="U20" s="195" t="s">
        <v>796</v>
      </c>
      <c r="V20" s="195" t="s">
        <v>797</v>
      </c>
      <c r="W20" s="195" t="s">
        <v>798</v>
      </c>
      <c r="X20" s="195" t="s">
        <v>799</v>
      </c>
      <c r="Y20" s="195" t="s">
        <v>800</v>
      </c>
      <c r="Z20" s="195" t="s">
        <v>801</v>
      </c>
      <c r="AA20" s="195" t="s">
        <v>802</v>
      </c>
      <c r="AB20" s="195" t="s">
        <v>4222</v>
      </c>
      <c r="AC20" s="195" t="s">
        <v>4223</v>
      </c>
      <c r="AD20" s="195" t="s">
        <v>4224</v>
      </c>
      <c r="AE20" s="195" t="s">
        <v>4225</v>
      </c>
      <c r="AF20" s="195" t="s">
        <v>4226</v>
      </c>
      <c r="AG20" s="195" t="s">
        <v>4227</v>
      </c>
      <c r="AH20" s="195" t="s">
        <v>4228</v>
      </c>
      <c r="AI20" s="195" t="s">
        <v>4229</v>
      </c>
      <c r="AJ20" s="195" t="s">
        <v>4230</v>
      </c>
      <c r="AK20" s="279" t="s">
        <v>4231</v>
      </c>
    </row>
    <row r="21" spans="2:37" ht="18" customHeight="1" x14ac:dyDescent="0.2">
      <c r="B21" s="124" t="s">
        <v>478</v>
      </c>
      <c r="C21" s="126" t="s">
        <v>334</v>
      </c>
      <c r="D21" s="361"/>
      <c r="E21" s="41" t="s">
        <v>79</v>
      </c>
      <c r="F21" s="195" t="s">
        <v>4094</v>
      </c>
      <c r="G21" s="195" t="s">
        <v>803</v>
      </c>
      <c r="H21" s="195" t="s">
        <v>804</v>
      </c>
      <c r="I21" s="195" t="s">
        <v>805</v>
      </c>
      <c r="J21" s="195" t="s">
        <v>806</v>
      </c>
      <c r="K21" s="195" t="s">
        <v>807</v>
      </c>
      <c r="L21" s="195" t="s">
        <v>808</v>
      </c>
      <c r="M21" s="195" t="s">
        <v>809</v>
      </c>
      <c r="N21" s="195" t="s">
        <v>810</v>
      </c>
      <c r="O21" s="195" t="s">
        <v>811</v>
      </c>
      <c r="P21" s="195" t="s">
        <v>812</v>
      </c>
      <c r="Q21" s="195" t="s">
        <v>813</v>
      </c>
      <c r="R21" s="195" t="s">
        <v>814</v>
      </c>
      <c r="S21" s="195" t="s">
        <v>815</v>
      </c>
      <c r="T21" s="195" t="s">
        <v>816</v>
      </c>
      <c r="U21" s="195" t="s">
        <v>817</v>
      </c>
      <c r="V21" s="195" t="s">
        <v>818</v>
      </c>
      <c r="W21" s="195" t="s">
        <v>819</v>
      </c>
      <c r="X21" s="195" t="s">
        <v>820</v>
      </c>
      <c r="Y21" s="195" t="s">
        <v>821</v>
      </c>
      <c r="Z21" s="195" t="s">
        <v>822</v>
      </c>
      <c r="AA21" s="195" t="s">
        <v>823</v>
      </c>
      <c r="AB21" s="195" t="s">
        <v>4232</v>
      </c>
      <c r="AC21" s="195" t="s">
        <v>4233</v>
      </c>
      <c r="AD21" s="195" t="s">
        <v>4234</v>
      </c>
      <c r="AE21" s="195" t="s">
        <v>4235</v>
      </c>
      <c r="AF21" s="195" t="s">
        <v>4236</v>
      </c>
      <c r="AG21" s="195" t="s">
        <v>4237</v>
      </c>
      <c r="AH21" s="195" t="s">
        <v>4238</v>
      </c>
      <c r="AI21" s="195" t="s">
        <v>4239</v>
      </c>
      <c r="AJ21" s="195" t="s">
        <v>4240</v>
      </c>
      <c r="AK21" s="279" t="s">
        <v>4241</v>
      </c>
    </row>
    <row r="22" spans="2:37" ht="18" customHeight="1" x14ac:dyDescent="0.2">
      <c r="B22" s="124" t="s">
        <v>479</v>
      </c>
      <c r="C22" s="126" t="s">
        <v>311</v>
      </c>
      <c r="D22" s="359">
        <v>4</v>
      </c>
      <c r="E22" s="41" t="s">
        <v>78</v>
      </c>
      <c r="F22" s="195" t="s">
        <v>4095</v>
      </c>
      <c r="G22" s="195" t="s">
        <v>824</v>
      </c>
      <c r="H22" s="195" t="s">
        <v>825</v>
      </c>
      <c r="I22" s="195" t="s">
        <v>826</v>
      </c>
      <c r="J22" s="195" t="s">
        <v>827</v>
      </c>
      <c r="K22" s="195" t="s">
        <v>828</v>
      </c>
      <c r="L22" s="195" t="s">
        <v>829</v>
      </c>
      <c r="M22" s="195" t="s">
        <v>830</v>
      </c>
      <c r="N22" s="195" t="s">
        <v>831</v>
      </c>
      <c r="O22" s="195" t="s">
        <v>832</v>
      </c>
      <c r="P22" s="195" t="s">
        <v>833</v>
      </c>
      <c r="Q22" s="195" t="s">
        <v>834</v>
      </c>
      <c r="R22" s="195" t="s">
        <v>835</v>
      </c>
      <c r="S22" s="195" t="s">
        <v>836</v>
      </c>
      <c r="T22" s="195" t="s">
        <v>837</v>
      </c>
      <c r="U22" s="195" t="s">
        <v>838</v>
      </c>
      <c r="V22" s="195" t="s">
        <v>839</v>
      </c>
      <c r="W22" s="195" t="s">
        <v>840</v>
      </c>
      <c r="X22" s="195" t="s">
        <v>841</v>
      </c>
      <c r="Y22" s="195" t="s">
        <v>842</v>
      </c>
      <c r="Z22" s="195" t="s">
        <v>843</v>
      </c>
      <c r="AA22" s="195" t="s">
        <v>844</v>
      </c>
      <c r="AB22" s="195" t="s">
        <v>4242</v>
      </c>
      <c r="AC22" s="195" t="s">
        <v>4243</v>
      </c>
      <c r="AD22" s="195" t="s">
        <v>4244</v>
      </c>
      <c r="AE22" s="195" t="s">
        <v>4245</v>
      </c>
      <c r="AF22" s="195" t="s">
        <v>4246</v>
      </c>
      <c r="AG22" s="195" t="s">
        <v>4247</v>
      </c>
      <c r="AH22" s="195" t="s">
        <v>4248</v>
      </c>
      <c r="AI22" s="195" t="s">
        <v>4249</v>
      </c>
      <c r="AJ22" s="195" t="s">
        <v>4250</v>
      </c>
      <c r="AK22" s="279" t="s">
        <v>4251</v>
      </c>
    </row>
    <row r="23" spans="2:37" ht="18" customHeight="1" x14ac:dyDescent="0.2">
      <c r="B23" s="124" t="s">
        <v>480</v>
      </c>
      <c r="C23" s="126" t="s">
        <v>312</v>
      </c>
      <c r="D23" s="360"/>
      <c r="E23" s="41" t="s">
        <v>124</v>
      </c>
      <c r="F23" s="195" t="s">
        <v>4096</v>
      </c>
      <c r="G23" s="195" t="s">
        <v>845</v>
      </c>
      <c r="H23" s="195" t="s">
        <v>846</v>
      </c>
      <c r="I23" s="195" t="s">
        <v>847</v>
      </c>
      <c r="J23" s="195" t="s">
        <v>848</v>
      </c>
      <c r="K23" s="195" t="s">
        <v>849</v>
      </c>
      <c r="L23" s="195" t="s">
        <v>850</v>
      </c>
      <c r="M23" s="195" t="s">
        <v>851</v>
      </c>
      <c r="N23" s="195" t="s">
        <v>852</v>
      </c>
      <c r="O23" s="195" t="s">
        <v>853</v>
      </c>
      <c r="P23" s="195" t="s">
        <v>854</v>
      </c>
      <c r="Q23" s="195" t="s">
        <v>855</v>
      </c>
      <c r="R23" s="195" t="s">
        <v>856</v>
      </c>
      <c r="S23" s="195" t="s">
        <v>857</v>
      </c>
      <c r="T23" s="195" t="s">
        <v>858</v>
      </c>
      <c r="U23" s="195" t="s">
        <v>859</v>
      </c>
      <c r="V23" s="195" t="s">
        <v>860</v>
      </c>
      <c r="W23" s="195" t="s">
        <v>861</v>
      </c>
      <c r="X23" s="195" t="s">
        <v>862</v>
      </c>
      <c r="Y23" s="195" t="s">
        <v>863</v>
      </c>
      <c r="Z23" s="195" t="s">
        <v>864</v>
      </c>
      <c r="AA23" s="195" t="s">
        <v>865</v>
      </c>
      <c r="AB23" s="195" t="s">
        <v>4252</v>
      </c>
      <c r="AC23" s="195" t="s">
        <v>4253</v>
      </c>
      <c r="AD23" s="195" t="s">
        <v>4254</v>
      </c>
      <c r="AE23" s="195" t="s">
        <v>4255</v>
      </c>
      <c r="AF23" s="195" t="s">
        <v>4256</v>
      </c>
      <c r="AG23" s="195" t="s">
        <v>4257</v>
      </c>
      <c r="AH23" s="195" t="s">
        <v>4258</v>
      </c>
      <c r="AI23" s="195" t="s">
        <v>4259</v>
      </c>
      <c r="AJ23" s="195" t="s">
        <v>4260</v>
      </c>
      <c r="AK23" s="279" t="s">
        <v>4261</v>
      </c>
    </row>
    <row r="24" spans="2:37" ht="18" customHeight="1" x14ac:dyDescent="0.2">
      <c r="B24" s="124" t="s">
        <v>481</v>
      </c>
      <c r="C24" s="126" t="s">
        <v>313</v>
      </c>
      <c r="D24" s="360"/>
      <c r="E24" s="41" t="s">
        <v>57</v>
      </c>
      <c r="F24" s="195" t="s">
        <v>4097</v>
      </c>
      <c r="G24" s="195" t="s">
        <v>866</v>
      </c>
      <c r="H24" s="195" t="s">
        <v>867</v>
      </c>
      <c r="I24" s="195" t="s">
        <v>868</v>
      </c>
      <c r="J24" s="195" t="s">
        <v>869</v>
      </c>
      <c r="K24" s="195" t="s">
        <v>870</v>
      </c>
      <c r="L24" s="195" t="s">
        <v>871</v>
      </c>
      <c r="M24" s="195" t="s">
        <v>872</v>
      </c>
      <c r="N24" s="195" t="s">
        <v>873</v>
      </c>
      <c r="O24" s="195" t="s">
        <v>874</v>
      </c>
      <c r="P24" s="195" t="s">
        <v>875</v>
      </c>
      <c r="Q24" s="195" t="s">
        <v>876</v>
      </c>
      <c r="R24" s="195" t="s">
        <v>877</v>
      </c>
      <c r="S24" s="195" t="s">
        <v>878</v>
      </c>
      <c r="T24" s="195" t="s">
        <v>879</v>
      </c>
      <c r="U24" s="195" t="s">
        <v>880</v>
      </c>
      <c r="V24" s="195" t="s">
        <v>881</v>
      </c>
      <c r="W24" s="195" t="s">
        <v>882</v>
      </c>
      <c r="X24" s="195" t="s">
        <v>883</v>
      </c>
      <c r="Y24" s="195" t="s">
        <v>884</v>
      </c>
      <c r="Z24" s="195" t="s">
        <v>885</v>
      </c>
      <c r="AA24" s="195" t="s">
        <v>886</v>
      </c>
      <c r="AB24" s="195" t="s">
        <v>4262</v>
      </c>
      <c r="AC24" s="195" t="s">
        <v>4263</v>
      </c>
      <c r="AD24" s="195" t="s">
        <v>4264</v>
      </c>
      <c r="AE24" s="195" t="s">
        <v>4265</v>
      </c>
      <c r="AF24" s="195" t="s">
        <v>4266</v>
      </c>
      <c r="AG24" s="195" t="s">
        <v>4267</v>
      </c>
      <c r="AH24" s="195" t="s">
        <v>4268</v>
      </c>
      <c r="AI24" s="195" t="s">
        <v>4269</v>
      </c>
      <c r="AJ24" s="195" t="s">
        <v>4270</v>
      </c>
      <c r="AK24" s="279" t="s">
        <v>4271</v>
      </c>
    </row>
    <row r="25" spans="2:37" ht="18" customHeight="1" x14ac:dyDescent="0.2">
      <c r="B25" s="124" t="s">
        <v>482</v>
      </c>
      <c r="C25" s="126" t="s">
        <v>335</v>
      </c>
      <c r="D25" s="361"/>
      <c r="E25" s="41" t="s">
        <v>79</v>
      </c>
      <c r="F25" s="195" t="s">
        <v>4098</v>
      </c>
      <c r="G25" s="195" t="s">
        <v>887</v>
      </c>
      <c r="H25" s="195" t="s">
        <v>888</v>
      </c>
      <c r="I25" s="195" t="s">
        <v>889</v>
      </c>
      <c r="J25" s="195" t="s">
        <v>890</v>
      </c>
      <c r="K25" s="195" t="s">
        <v>891</v>
      </c>
      <c r="L25" s="195" t="s">
        <v>892</v>
      </c>
      <c r="M25" s="195" t="s">
        <v>893</v>
      </c>
      <c r="N25" s="195" t="s">
        <v>894</v>
      </c>
      <c r="O25" s="195" t="s">
        <v>895</v>
      </c>
      <c r="P25" s="195" t="s">
        <v>896</v>
      </c>
      <c r="Q25" s="195" t="s">
        <v>897</v>
      </c>
      <c r="R25" s="195" t="s">
        <v>898</v>
      </c>
      <c r="S25" s="195" t="s">
        <v>899</v>
      </c>
      <c r="T25" s="195" t="s">
        <v>900</v>
      </c>
      <c r="U25" s="195" t="s">
        <v>901</v>
      </c>
      <c r="V25" s="195" t="s">
        <v>902</v>
      </c>
      <c r="W25" s="195" t="s">
        <v>903</v>
      </c>
      <c r="X25" s="195" t="s">
        <v>904</v>
      </c>
      <c r="Y25" s="195" t="s">
        <v>905</v>
      </c>
      <c r="Z25" s="195" t="s">
        <v>906</v>
      </c>
      <c r="AA25" s="195" t="s">
        <v>907</v>
      </c>
      <c r="AB25" s="195" t="s">
        <v>4272</v>
      </c>
      <c r="AC25" s="195" t="s">
        <v>4273</v>
      </c>
      <c r="AD25" s="195" t="s">
        <v>4274</v>
      </c>
      <c r="AE25" s="195" t="s">
        <v>4275</v>
      </c>
      <c r="AF25" s="195" t="s">
        <v>4276</v>
      </c>
      <c r="AG25" s="195" t="s">
        <v>4277</v>
      </c>
      <c r="AH25" s="195" t="s">
        <v>4278</v>
      </c>
      <c r="AI25" s="195" t="s">
        <v>4279</v>
      </c>
      <c r="AJ25" s="195" t="s">
        <v>4280</v>
      </c>
      <c r="AK25" s="279" t="s">
        <v>4281</v>
      </c>
    </row>
    <row r="26" spans="2:37" ht="18" customHeight="1" x14ac:dyDescent="0.2">
      <c r="B26" s="124" t="s">
        <v>483</v>
      </c>
      <c r="C26" s="126" t="s">
        <v>321</v>
      </c>
      <c r="D26" s="359">
        <v>5</v>
      </c>
      <c r="E26" s="41" t="s">
        <v>78</v>
      </c>
      <c r="F26" s="195" t="s">
        <v>4099</v>
      </c>
      <c r="G26" s="195" t="s">
        <v>908</v>
      </c>
      <c r="H26" s="195" t="s">
        <v>909</v>
      </c>
      <c r="I26" s="195" t="s">
        <v>910</v>
      </c>
      <c r="J26" s="195" t="s">
        <v>911</v>
      </c>
      <c r="K26" s="195" t="s">
        <v>912</v>
      </c>
      <c r="L26" s="195" t="s">
        <v>913</v>
      </c>
      <c r="M26" s="195" t="s">
        <v>914</v>
      </c>
      <c r="N26" s="195" t="s">
        <v>915</v>
      </c>
      <c r="O26" s="195" t="s">
        <v>916</v>
      </c>
      <c r="P26" s="195" t="s">
        <v>917</v>
      </c>
      <c r="Q26" s="195" t="s">
        <v>918</v>
      </c>
      <c r="R26" s="195" t="s">
        <v>919</v>
      </c>
      <c r="S26" s="195" t="s">
        <v>920</v>
      </c>
      <c r="T26" s="195" t="s">
        <v>921</v>
      </c>
      <c r="U26" s="195" t="s">
        <v>922</v>
      </c>
      <c r="V26" s="195" t="s">
        <v>923</v>
      </c>
      <c r="W26" s="195" t="s">
        <v>924</v>
      </c>
      <c r="X26" s="195" t="s">
        <v>925</v>
      </c>
      <c r="Y26" s="195" t="s">
        <v>926</v>
      </c>
      <c r="Z26" s="195" t="s">
        <v>927</v>
      </c>
      <c r="AA26" s="195" t="s">
        <v>928</v>
      </c>
      <c r="AB26" s="195" t="s">
        <v>4282</v>
      </c>
      <c r="AC26" s="195" t="s">
        <v>4283</v>
      </c>
      <c r="AD26" s="195" t="s">
        <v>4284</v>
      </c>
      <c r="AE26" s="195" t="s">
        <v>4285</v>
      </c>
      <c r="AF26" s="195" t="s">
        <v>4286</v>
      </c>
      <c r="AG26" s="195" t="s">
        <v>4287</v>
      </c>
      <c r="AH26" s="195" t="s">
        <v>4288</v>
      </c>
      <c r="AI26" s="195" t="s">
        <v>4289</v>
      </c>
      <c r="AJ26" s="195" t="s">
        <v>4290</v>
      </c>
      <c r="AK26" s="279" t="s">
        <v>4291</v>
      </c>
    </row>
    <row r="27" spans="2:37" ht="18" customHeight="1" x14ac:dyDescent="0.2">
      <c r="B27" s="124" t="s">
        <v>484</v>
      </c>
      <c r="C27" s="126" t="s">
        <v>336</v>
      </c>
      <c r="D27" s="360"/>
      <c r="E27" s="41" t="s">
        <v>124</v>
      </c>
      <c r="F27" s="195" t="s">
        <v>4100</v>
      </c>
      <c r="G27" s="195" t="s">
        <v>929</v>
      </c>
      <c r="H27" s="195" t="s">
        <v>930</v>
      </c>
      <c r="I27" s="195" t="s">
        <v>931</v>
      </c>
      <c r="J27" s="195" t="s">
        <v>932</v>
      </c>
      <c r="K27" s="195" t="s">
        <v>933</v>
      </c>
      <c r="L27" s="195" t="s">
        <v>934</v>
      </c>
      <c r="M27" s="195" t="s">
        <v>935</v>
      </c>
      <c r="N27" s="195" t="s">
        <v>936</v>
      </c>
      <c r="O27" s="195" t="s">
        <v>937</v>
      </c>
      <c r="P27" s="195" t="s">
        <v>938</v>
      </c>
      <c r="Q27" s="195" t="s">
        <v>939</v>
      </c>
      <c r="R27" s="195" t="s">
        <v>940</v>
      </c>
      <c r="S27" s="195" t="s">
        <v>941</v>
      </c>
      <c r="T27" s="195" t="s">
        <v>942</v>
      </c>
      <c r="U27" s="195" t="s">
        <v>943</v>
      </c>
      <c r="V27" s="195" t="s">
        <v>944</v>
      </c>
      <c r="W27" s="195" t="s">
        <v>945</v>
      </c>
      <c r="X27" s="195" t="s">
        <v>946</v>
      </c>
      <c r="Y27" s="195" t="s">
        <v>947</v>
      </c>
      <c r="Z27" s="195" t="s">
        <v>948</v>
      </c>
      <c r="AA27" s="195" t="s">
        <v>949</v>
      </c>
      <c r="AB27" s="195" t="s">
        <v>4292</v>
      </c>
      <c r="AC27" s="195" t="s">
        <v>4293</v>
      </c>
      <c r="AD27" s="195" t="s">
        <v>4294</v>
      </c>
      <c r="AE27" s="195" t="s">
        <v>4295</v>
      </c>
      <c r="AF27" s="195" t="s">
        <v>4296</v>
      </c>
      <c r="AG27" s="195" t="s">
        <v>4297</v>
      </c>
      <c r="AH27" s="195" t="s">
        <v>4298</v>
      </c>
      <c r="AI27" s="195" t="s">
        <v>4299</v>
      </c>
      <c r="AJ27" s="195" t="s">
        <v>4300</v>
      </c>
      <c r="AK27" s="279" t="s">
        <v>4301</v>
      </c>
    </row>
    <row r="28" spans="2:37" ht="18" customHeight="1" x14ac:dyDescent="0.2">
      <c r="B28" s="124" t="s">
        <v>485</v>
      </c>
      <c r="C28" s="126" t="s">
        <v>337</v>
      </c>
      <c r="D28" s="360"/>
      <c r="E28" s="41" t="s">
        <v>57</v>
      </c>
      <c r="F28" s="195" t="s">
        <v>4101</v>
      </c>
      <c r="G28" s="195" t="s">
        <v>950</v>
      </c>
      <c r="H28" s="195" t="s">
        <v>951</v>
      </c>
      <c r="I28" s="195" t="s">
        <v>952</v>
      </c>
      <c r="J28" s="195" t="s">
        <v>953</v>
      </c>
      <c r="K28" s="195" t="s">
        <v>954</v>
      </c>
      <c r="L28" s="195" t="s">
        <v>955</v>
      </c>
      <c r="M28" s="195" t="s">
        <v>956</v>
      </c>
      <c r="N28" s="195" t="s">
        <v>957</v>
      </c>
      <c r="O28" s="195" t="s">
        <v>958</v>
      </c>
      <c r="P28" s="195" t="s">
        <v>959</v>
      </c>
      <c r="Q28" s="195" t="s">
        <v>960</v>
      </c>
      <c r="R28" s="195" t="s">
        <v>961</v>
      </c>
      <c r="S28" s="195" t="s">
        <v>962</v>
      </c>
      <c r="T28" s="195" t="s">
        <v>963</v>
      </c>
      <c r="U28" s="195" t="s">
        <v>964</v>
      </c>
      <c r="V28" s="195" t="s">
        <v>965</v>
      </c>
      <c r="W28" s="195" t="s">
        <v>966</v>
      </c>
      <c r="X28" s="195" t="s">
        <v>967</v>
      </c>
      <c r="Y28" s="195" t="s">
        <v>968</v>
      </c>
      <c r="Z28" s="195" t="s">
        <v>969</v>
      </c>
      <c r="AA28" s="195" t="s">
        <v>970</v>
      </c>
      <c r="AB28" s="195" t="s">
        <v>4302</v>
      </c>
      <c r="AC28" s="195" t="s">
        <v>4303</v>
      </c>
      <c r="AD28" s="195" t="s">
        <v>4304</v>
      </c>
      <c r="AE28" s="195" t="s">
        <v>4305</v>
      </c>
      <c r="AF28" s="195" t="s">
        <v>4306</v>
      </c>
      <c r="AG28" s="195" t="s">
        <v>4307</v>
      </c>
      <c r="AH28" s="195" t="s">
        <v>4308</v>
      </c>
      <c r="AI28" s="195" t="s">
        <v>4309</v>
      </c>
      <c r="AJ28" s="195" t="s">
        <v>4310</v>
      </c>
      <c r="AK28" s="279" t="s">
        <v>4311</v>
      </c>
    </row>
    <row r="29" spans="2:37" ht="18" customHeight="1" x14ac:dyDescent="0.2">
      <c r="B29" s="124" t="s">
        <v>486</v>
      </c>
      <c r="C29" s="126" t="s">
        <v>338</v>
      </c>
      <c r="D29" s="361"/>
      <c r="E29" s="41" t="s">
        <v>79</v>
      </c>
      <c r="F29" s="195" t="s">
        <v>4312</v>
      </c>
      <c r="G29" s="195" t="s">
        <v>971</v>
      </c>
      <c r="H29" s="195" t="s">
        <v>972</v>
      </c>
      <c r="I29" s="195" t="s">
        <v>973</v>
      </c>
      <c r="J29" s="195" t="s">
        <v>974</v>
      </c>
      <c r="K29" s="195" t="s">
        <v>975</v>
      </c>
      <c r="L29" s="195" t="s">
        <v>976</v>
      </c>
      <c r="M29" s="195" t="s">
        <v>977</v>
      </c>
      <c r="N29" s="195" t="s">
        <v>978</v>
      </c>
      <c r="O29" s="195" t="s">
        <v>979</v>
      </c>
      <c r="P29" s="195" t="s">
        <v>980</v>
      </c>
      <c r="Q29" s="195" t="s">
        <v>981</v>
      </c>
      <c r="R29" s="195" t="s">
        <v>982</v>
      </c>
      <c r="S29" s="195" t="s">
        <v>983</v>
      </c>
      <c r="T29" s="195" t="s">
        <v>984</v>
      </c>
      <c r="U29" s="195" t="s">
        <v>985</v>
      </c>
      <c r="V29" s="195" t="s">
        <v>986</v>
      </c>
      <c r="W29" s="195" t="s">
        <v>987</v>
      </c>
      <c r="X29" s="195" t="s">
        <v>988</v>
      </c>
      <c r="Y29" s="195" t="s">
        <v>989</v>
      </c>
      <c r="Z29" s="195" t="s">
        <v>990</v>
      </c>
      <c r="AA29" s="195" t="s">
        <v>991</v>
      </c>
      <c r="AB29" s="195" t="s">
        <v>4313</v>
      </c>
      <c r="AC29" s="195" t="s">
        <v>4314</v>
      </c>
      <c r="AD29" s="195" t="s">
        <v>4315</v>
      </c>
      <c r="AE29" s="195" t="s">
        <v>4316</v>
      </c>
      <c r="AF29" s="195" t="s">
        <v>4317</v>
      </c>
      <c r="AG29" s="195" t="s">
        <v>4318</v>
      </c>
      <c r="AH29" s="195" t="s">
        <v>4319</v>
      </c>
      <c r="AI29" s="195" t="s">
        <v>4320</v>
      </c>
      <c r="AJ29" s="195" t="s">
        <v>4321</v>
      </c>
      <c r="AK29" s="279" t="s">
        <v>4322</v>
      </c>
    </row>
    <row r="30" spans="2:37" ht="18" customHeight="1" x14ac:dyDescent="0.2">
      <c r="B30" s="124" t="s">
        <v>487</v>
      </c>
      <c r="C30" s="126" t="s">
        <v>322</v>
      </c>
      <c r="D30" s="359">
        <v>6</v>
      </c>
      <c r="E30" s="41" t="s">
        <v>78</v>
      </c>
      <c r="F30" s="195" t="s">
        <v>4323</v>
      </c>
      <c r="G30" s="195" t="s">
        <v>992</v>
      </c>
      <c r="H30" s="195" t="s">
        <v>993</v>
      </c>
      <c r="I30" s="195" t="s">
        <v>994</v>
      </c>
      <c r="J30" s="195" t="s">
        <v>995</v>
      </c>
      <c r="K30" s="195" t="s">
        <v>996</v>
      </c>
      <c r="L30" s="195" t="s">
        <v>997</v>
      </c>
      <c r="M30" s="195" t="s">
        <v>998</v>
      </c>
      <c r="N30" s="195" t="s">
        <v>999</v>
      </c>
      <c r="O30" s="195" t="s">
        <v>1000</v>
      </c>
      <c r="P30" s="195" t="s">
        <v>1001</v>
      </c>
      <c r="Q30" s="195" t="s">
        <v>1002</v>
      </c>
      <c r="R30" s="195" t="s">
        <v>1003</v>
      </c>
      <c r="S30" s="195" t="s">
        <v>1004</v>
      </c>
      <c r="T30" s="195" t="s">
        <v>1005</v>
      </c>
      <c r="U30" s="195" t="s">
        <v>1006</v>
      </c>
      <c r="V30" s="195" t="s">
        <v>1007</v>
      </c>
      <c r="W30" s="195" t="s">
        <v>1008</v>
      </c>
      <c r="X30" s="195" t="s">
        <v>1009</v>
      </c>
      <c r="Y30" s="195" t="s">
        <v>1010</v>
      </c>
      <c r="Z30" s="195" t="s">
        <v>1011</v>
      </c>
      <c r="AA30" s="195" t="s">
        <v>1012</v>
      </c>
      <c r="AB30" s="195" t="s">
        <v>4324</v>
      </c>
      <c r="AC30" s="195" t="s">
        <v>4325</v>
      </c>
      <c r="AD30" s="195" t="s">
        <v>4326</v>
      </c>
      <c r="AE30" s="195" t="s">
        <v>4327</v>
      </c>
      <c r="AF30" s="195" t="s">
        <v>4328</v>
      </c>
      <c r="AG30" s="195" t="s">
        <v>4329</v>
      </c>
      <c r="AH30" s="195" t="s">
        <v>4330</v>
      </c>
      <c r="AI30" s="195" t="s">
        <v>4331</v>
      </c>
      <c r="AJ30" s="195" t="s">
        <v>4332</v>
      </c>
      <c r="AK30" s="279" t="s">
        <v>4333</v>
      </c>
    </row>
    <row r="31" spans="2:37" ht="18" customHeight="1" x14ac:dyDescent="0.2">
      <c r="B31" s="124" t="s">
        <v>488</v>
      </c>
      <c r="C31" s="126" t="s">
        <v>339</v>
      </c>
      <c r="D31" s="360"/>
      <c r="E31" s="41" t="s">
        <v>124</v>
      </c>
      <c r="F31" s="195" t="s">
        <v>4334</v>
      </c>
      <c r="G31" s="195" t="s">
        <v>1013</v>
      </c>
      <c r="H31" s="195" t="s">
        <v>1014</v>
      </c>
      <c r="I31" s="195" t="s">
        <v>1015</v>
      </c>
      <c r="J31" s="195" t="s">
        <v>1016</v>
      </c>
      <c r="K31" s="195" t="s">
        <v>1017</v>
      </c>
      <c r="L31" s="195" t="s">
        <v>1018</v>
      </c>
      <c r="M31" s="195" t="s">
        <v>1019</v>
      </c>
      <c r="N31" s="195" t="s">
        <v>1020</v>
      </c>
      <c r="O31" s="195" t="s">
        <v>1021</v>
      </c>
      <c r="P31" s="195" t="s">
        <v>1022</v>
      </c>
      <c r="Q31" s="195" t="s">
        <v>1023</v>
      </c>
      <c r="R31" s="195" t="s">
        <v>1024</v>
      </c>
      <c r="S31" s="195" t="s">
        <v>1025</v>
      </c>
      <c r="T31" s="195" t="s">
        <v>1026</v>
      </c>
      <c r="U31" s="195" t="s">
        <v>1027</v>
      </c>
      <c r="V31" s="195" t="s">
        <v>1028</v>
      </c>
      <c r="W31" s="195" t="s">
        <v>1029</v>
      </c>
      <c r="X31" s="195" t="s">
        <v>1030</v>
      </c>
      <c r="Y31" s="195" t="s">
        <v>1031</v>
      </c>
      <c r="Z31" s="195" t="s">
        <v>1032</v>
      </c>
      <c r="AA31" s="195" t="s">
        <v>1033</v>
      </c>
      <c r="AB31" s="195" t="s">
        <v>4335</v>
      </c>
      <c r="AC31" s="195" t="s">
        <v>4336</v>
      </c>
      <c r="AD31" s="195" t="s">
        <v>4337</v>
      </c>
      <c r="AE31" s="195" t="s">
        <v>4338</v>
      </c>
      <c r="AF31" s="195" t="s">
        <v>4339</v>
      </c>
      <c r="AG31" s="195" t="s">
        <v>4340</v>
      </c>
      <c r="AH31" s="195" t="s">
        <v>4341</v>
      </c>
      <c r="AI31" s="195" t="s">
        <v>4342</v>
      </c>
      <c r="AJ31" s="195" t="s">
        <v>4343</v>
      </c>
      <c r="AK31" s="279" t="s">
        <v>4344</v>
      </c>
    </row>
    <row r="32" spans="2:37" ht="18" customHeight="1" x14ac:dyDescent="0.2">
      <c r="B32" s="124" t="s">
        <v>489</v>
      </c>
      <c r="C32" s="126" t="s">
        <v>340</v>
      </c>
      <c r="D32" s="360"/>
      <c r="E32" s="41" t="s">
        <v>57</v>
      </c>
      <c r="F32" s="195" t="s">
        <v>4345</v>
      </c>
      <c r="G32" s="195" t="s">
        <v>1034</v>
      </c>
      <c r="H32" s="195" t="s">
        <v>1035</v>
      </c>
      <c r="I32" s="195" t="s">
        <v>1036</v>
      </c>
      <c r="J32" s="195" t="s">
        <v>1037</v>
      </c>
      <c r="K32" s="195" t="s">
        <v>1038</v>
      </c>
      <c r="L32" s="195" t="s">
        <v>1039</v>
      </c>
      <c r="M32" s="195" t="s">
        <v>1040</v>
      </c>
      <c r="N32" s="195" t="s">
        <v>1041</v>
      </c>
      <c r="O32" s="195" t="s">
        <v>1042</v>
      </c>
      <c r="P32" s="195" t="s">
        <v>1043</v>
      </c>
      <c r="Q32" s="195" t="s">
        <v>1044</v>
      </c>
      <c r="R32" s="195" t="s">
        <v>1045</v>
      </c>
      <c r="S32" s="195" t="s">
        <v>1046</v>
      </c>
      <c r="T32" s="195" t="s">
        <v>1047</v>
      </c>
      <c r="U32" s="195" t="s">
        <v>1048</v>
      </c>
      <c r="V32" s="195" t="s">
        <v>1049</v>
      </c>
      <c r="W32" s="195" t="s">
        <v>1050</v>
      </c>
      <c r="X32" s="195" t="s">
        <v>1051</v>
      </c>
      <c r="Y32" s="195" t="s">
        <v>1052</v>
      </c>
      <c r="Z32" s="195" t="s">
        <v>1053</v>
      </c>
      <c r="AA32" s="195" t="s">
        <v>1054</v>
      </c>
      <c r="AB32" s="195" t="s">
        <v>4346</v>
      </c>
      <c r="AC32" s="195" t="s">
        <v>4347</v>
      </c>
      <c r="AD32" s="195" t="s">
        <v>4348</v>
      </c>
      <c r="AE32" s="195" t="s">
        <v>4349</v>
      </c>
      <c r="AF32" s="195" t="s">
        <v>4350</v>
      </c>
      <c r="AG32" s="195" t="s">
        <v>4351</v>
      </c>
      <c r="AH32" s="195" t="s">
        <v>4352</v>
      </c>
      <c r="AI32" s="195" t="s">
        <v>4353</v>
      </c>
      <c r="AJ32" s="195" t="s">
        <v>4354</v>
      </c>
      <c r="AK32" s="279" t="s">
        <v>4355</v>
      </c>
    </row>
    <row r="33" spans="2:37" ht="18" customHeight="1" x14ac:dyDescent="0.2">
      <c r="B33" s="124" t="s">
        <v>490</v>
      </c>
      <c r="C33" s="126" t="s">
        <v>341</v>
      </c>
      <c r="D33" s="361"/>
      <c r="E33" s="41" t="s">
        <v>79</v>
      </c>
      <c r="F33" s="195" t="s">
        <v>4356</v>
      </c>
      <c r="G33" s="195" t="s">
        <v>1055</v>
      </c>
      <c r="H33" s="195" t="s">
        <v>1056</v>
      </c>
      <c r="I33" s="195" t="s">
        <v>1057</v>
      </c>
      <c r="J33" s="195" t="s">
        <v>1058</v>
      </c>
      <c r="K33" s="195" t="s">
        <v>1059</v>
      </c>
      <c r="L33" s="195" t="s">
        <v>1060</v>
      </c>
      <c r="M33" s="195" t="s">
        <v>1061</v>
      </c>
      <c r="N33" s="195" t="s">
        <v>1062</v>
      </c>
      <c r="O33" s="195" t="s">
        <v>1063</v>
      </c>
      <c r="P33" s="195" t="s">
        <v>1064</v>
      </c>
      <c r="Q33" s="195" t="s">
        <v>1065</v>
      </c>
      <c r="R33" s="195" t="s">
        <v>1066</v>
      </c>
      <c r="S33" s="195" t="s">
        <v>1067</v>
      </c>
      <c r="T33" s="195" t="s">
        <v>1068</v>
      </c>
      <c r="U33" s="195" t="s">
        <v>1069</v>
      </c>
      <c r="V33" s="195" t="s">
        <v>1070</v>
      </c>
      <c r="W33" s="195" t="s">
        <v>1071</v>
      </c>
      <c r="X33" s="195" t="s">
        <v>1072</v>
      </c>
      <c r="Y33" s="195" t="s">
        <v>1073</v>
      </c>
      <c r="Z33" s="195" t="s">
        <v>1074</v>
      </c>
      <c r="AA33" s="195" t="s">
        <v>1075</v>
      </c>
      <c r="AB33" s="195" t="s">
        <v>4357</v>
      </c>
      <c r="AC33" s="195" t="s">
        <v>4358</v>
      </c>
      <c r="AD33" s="195" t="s">
        <v>4359</v>
      </c>
      <c r="AE33" s="195" t="s">
        <v>4360</v>
      </c>
      <c r="AF33" s="195" t="s">
        <v>4361</v>
      </c>
      <c r="AG33" s="195" t="s">
        <v>4362</v>
      </c>
      <c r="AH33" s="195" t="s">
        <v>4363</v>
      </c>
      <c r="AI33" s="195" t="s">
        <v>4364</v>
      </c>
      <c r="AJ33" s="195" t="s">
        <v>4365</v>
      </c>
      <c r="AK33" s="279" t="s">
        <v>4366</v>
      </c>
    </row>
    <row r="34" spans="2:37" ht="18" customHeight="1" x14ac:dyDescent="0.2">
      <c r="B34" s="124" t="s">
        <v>491</v>
      </c>
      <c r="C34" s="126" t="s">
        <v>342</v>
      </c>
      <c r="D34" s="359">
        <v>7</v>
      </c>
      <c r="E34" s="41" t="s">
        <v>78</v>
      </c>
      <c r="F34" s="195" t="s">
        <v>4367</v>
      </c>
      <c r="G34" s="195" t="s">
        <v>1076</v>
      </c>
      <c r="H34" s="195" t="s">
        <v>1077</v>
      </c>
      <c r="I34" s="195" t="s">
        <v>1078</v>
      </c>
      <c r="J34" s="195" t="s">
        <v>1079</v>
      </c>
      <c r="K34" s="195" t="s">
        <v>1080</v>
      </c>
      <c r="L34" s="195" t="s">
        <v>1081</v>
      </c>
      <c r="M34" s="195" t="s">
        <v>1082</v>
      </c>
      <c r="N34" s="195" t="s">
        <v>1083</v>
      </c>
      <c r="O34" s="195" t="s">
        <v>1084</v>
      </c>
      <c r="P34" s="195" t="s">
        <v>1085</v>
      </c>
      <c r="Q34" s="195" t="s">
        <v>1086</v>
      </c>
      <c r="R34" s="195" t="s">
        <v>1087</v>
      </c>
      <c r="S34" s="195" t="s">
        <v>1088</v>
      </c>
      <c r="T34" s="195" t="s">
        <v>1089</v>
      </c>
      <c r="U34" s="195" t="s">
        <v>1090</v>
      </c>
      <c r="V34" s="195" t="s">
        <v>1091</v>
      </c>
      <c r="W34" s="195" t="s">
        <v>1092</v>
      </c>
      <c r="X34" s="195" t="s">
        <v>1093</v>
      </c>
      <c r="Y34" s="195" t="s">
        <v>1094</v>
      </c>
      <c r="Z34" s="195" t="s">
        <v>1095</v>
      </c>
      <c r="AA34" s="195" t="s">
        <v>1096</v>
      </c>
      <c r="AB34" s="195" t="s">
        <v>4368</v>
      </c>
      <c r="AC34" s="195" t="s">
        <v>4369</v>
      </c>
      <c r="AD34" s="195" t="s">
        <v>4370</v>
      </c>
      <c r="AE34" s="195" t="s">
        <v>4371</v>
      </c>
      <c r="AF34" s="195" t="s">
        <v>4372</v>
      </c>
      <c r="AG34" s="195" t="s">
        <v>4373</v>
      </c>
      <c r="AH34" s="195" t="s">
        <v>4374</v>
      </c>
      <c r="AI34" s="195" t="s">
        <v>4375</v>
      </c>
      <c r="AJ34" s="195" t="s">
        <v>4376</v>
      </c>
      <c r="AK34" s="279" t="s">
        <v>4377</v>
      </c>
    </row>
    <row r="35" spans="2:37" ht="18" customHeight="1" x14ac:dyDescent="0.2">
      <c r="B35" s="124" t="s">
        <v>492</v>
      </c>
      <c r="C35" s="126" t="s">
        <v>343</v>
      </c>
      <c r="D35" s="360"/>
      <c r="E35" s="41" t="s">
        <v>124</v>
      </c>
      <c r="F35" s="195" t="s">
        <v>4378</v>
      </c>
      <c r="G35" s="195" t="s">
        <v>1097</v>
      </c>
      <c r="H35" s="195" t="s">
        <v>1098</v>
      </c>
      <c r="I35" s="195" t="s">
        <v>1099</v>
      </c>
      <c r="J35" s="195" t="s">
        <v>1100</v>
      </c>
      <c r="K35" s="195" t="s">
        <v>1101</v>
      </c>
      <c r="L35" s="195" t="s">
        <v>1102</v>
      </c>
      <c r="M35" s="195" t="s">
        <v>1103</v>
      </c>
      <c r="N35" s="195" t="s">
        <v>1104</v>
      </c>
      <c r="O35" s="195" t="s">
        <v>1105</v>
      </c>
      <c r="P35" s="195" t="s">
        <v>1106</v>
      </c>
      <c r="Q35" s="195" t="s">
        <v>1107</v>
      </c>
      <c r="R35" s="195" t="s">
        <v>1108</v>
      </c>
      <c r="S35" s="195" t="s">
        <v>1109</v>
      </c>
      <c r="T35" s="195" t="s">
        <v>1110</v>
      </c>
      <c r="U35" s="195" t="s">
        <v>1111</v>
      </c>
      <c r="V35" s="195" t="s">
        <v>1112</v>
      </c>
      <c r="W35" s="195" t="s">
        <v>1113</v>
      </c>
      <c r="X35" s="195" t="s">
        <v>1114</v>
      </c>
      <c r="Y35" s="195" t="s">
        <v>1115</v>
      </c>
      <c r="Z35" s="195" t="s">
        <v>1116</v>
      </c>
      <c r="AA35" s="195" t="s">
        <v>1117</v>
      </c>
      <c r="AB35" s="195" t="s">
        <v>4379</v>
      </c>
      <c r="AC35" s="195" t="s">
        <v>4380</v>
      </c>
      <c r="AD35" s="195" t="s">
        <v>4381</v>
      </c>
      <c r="AE35" s="195" t="s">
        <v>4382</v>
      </c>
      <c r="AF35" s="195" t="s">
        <v>4383</v>
      </c>
      <c r="AG35" s="195" t="s">
        <v>4384</v>
      </c>
      <c r="AH35" s="195" t="s">
        <v>4385</v>
      </c>
      <c r="AI35" s="195" t="s">
        <v>4386</v>
      </c>
      <c r="AJ35" s="195" t="s">
        <v>4387</v>
      </c>
      <c r="AK35" s="279" t="s">
        <v>4388</v>
      </c>
    </row>
    <row r="36" spans="2:37" ht="18" customHeight="1" x14ac:dyDescent="0.2">
      <c r="B36" s="124" t="s">
        <v>493</v>
      </c>
      <c r="C36" s="126" t="s">
        <v>344</v>
      </c>
      <c r="D36" s="360"/>
      <c r="E36" s="41" t="s">
        <v>57</v>
      </c>
      <c r="F36" s="195" t="s">
        <v>4389</v>
      </c>
      <c r="G36" s="195" t="s">
        <v>1118</v>
      </c>
      <c r="H36" s="195" t="s">
        <v>1119</v>
      </c>
      <c r="I36" s="195" t="s">
        <v>1120</v>
      </c>
      <c r="J36" s="195" t="s">
        <v>1121</v>
      </c>
      <c r="K36" s="195" t="s">
        <v>1122</v>
      </c>
      <c r="L36" s="195" t="s">
        <v>1123</v>
      </c>
      <c r="M36" s="195" t="s">
        <v>1124</v>
      </c>
      <c r="N36" s="195" t="s">
        <v>1125</v>
      </c>
      <c r="O36" s="195" t="s">
        <v>1126</v>
      </c>
      <c r="P36" s="195" t="s">
        <v>1127</v>
      </c>
      <c r="Q36" s="195" t="s">
        <v>1128</v>
      </c>
      <c r="R36" s="195" t="s">
        <v>1129</v>
      </c>
      <c r="S36" s="195" t="s">
        <v>1130</v>
      </c>
      <c r="T36" s="195" t="s">
        <v>1131</v>
      </c>
      <c r="U36" s="195" t="s">
        <v>1132</v>
      </c>
      <c r="V36" s="195" t="s">
        <v>1133</v>
      </c>
      <c r="W36" s="195" t="s">
        <v>1134</v>
      </c>
      <c r="X36" s="195" t="s">
        <v>1135</v>
      </c>
      <c r="Y36" s="195" t="s">
        <v>1136</v>
      </c>
      <c r="Z36" s="195" t="s">
        <v>1137</v>
      </c>
      <c r="AA36" s="195" t="s">
        <v>1138</v>
      </c>
      <c r="AB36" s="195" t="s">
        <v>4390</v>
      </c>
      <c r="AC36" s="195" t="s">
        <v>4391</v>
      </c>
      <c r="AD36" s="195" t="s">
        <v>4392</v>
      </c>
      <c r="AE36" s="195" t="s">
        <v>4393</v>
      </c>
      <c r="AF36" s="195" t="s">
        <v>4394</v>
      </c>
      <c r="AG36" s="195" t="s">
        <v>4395</v>
      </c>
      <c r="AH36" s="195" t="s">
        <v>4396</v>
      </c>
      <c r="AI36" s="195" t="s">
        <v>4397</v>
      </c>
      <c r="AJ36" s="195" t="s">
        <v>4398</v>
      </c>
      <c r="AK36" s="279" t="s">
        <v>4399</v>
      </c>
    </row>
    <row r="37" spans="2:37" ht="18" customHeight="1" x14ac:dyDescent="0.2">
      <c r="B37" s="124" t="s">
        <v>494</v>
      </c>
      <c r="C37" s="126" t="s">
        <v>345</v>
      </c>
      <c r="D37" s="361"/>
      <c r="E37" s="41" t="s">
        <v>79</v>
      </c>
      <c r="F37" s="195" t="s">
        <v>4400</v>
      </c>
      <c r="G37" s="195" t="s">
        <v>1139</v>
      </c>
      <c r="H37" s="195" t="s">
        <v>1140</v>
      </c>
      <c r="I37" s="195" t="s">
        <v>1141</v>
      </c>
      <c r="J37" s="195" t="s">
        <v>1142</v>
      </c>
      <c r="K37" s="195" t="s">
        <v>1143</v>
      </c>
      <c r="L37" s="195" t="s">
        <v>1144</v>
      </c>
      <c r="M37" s="195" t="s">
        <v>1145</v>
      </c>
      <c r="N37" s="195" t="s">
        <v>1146</v>
      </c>
      <c r="O37" s="195" t="s">
        <v>1147</v>
      </c>
      <c r="P37" s="195" t="s">
        <v>1148</v>
      </c>
      <c r="Q37" s="195" t="s">
        <v>1149</v>
      </c>
      <c r="R37" s="195" t="s">
        <v>1150</v>
      </c>
      <c r="S37" s="195" t="s">
        <v>1151</v>
      </c>
      <c r="T37" s="195" t="s">
        <v>1152</v>
      </c>
      <c r="U37" s="195" t="s">
        <v>1153</v>
      </c>
      <c r="V37" s="195" t="s">
        <v>1154</v>
      </c>
      <c r="W37" s="195" t="s">
        <v>1155</v>
      </c>
      <c r="X37" s="195" t="s">
        <v>1156</v>
      </c>
      <c r="Y37" s="195" t="s">
        <v>1157</v>
      </c>
      <c r="Z37" s="195" t="s">
        <v>1158</v>
      </c>
      <c r="AA37" s="195" t="s">
        <v>1159</v>
      </c>
      <c r="AB37" s="195" t="s">
        <v>4401</v>
      </c>
      <c r="AC37" s="195" t="s">
        <v>4402</v>
      </c>
      <c r="AD37" s="195" t="s">
        <v>4403</v>
      </c>
      <c r="AE37" s="195" t="s">
        <v>4404</v>
      </c>
      <c r="AF37" s="195" t="s">
        <v>4405</v>
      </c>
      <c r="AG37" s="195" t="s">
        <v>4406</v>
      </c>
      <c r="AH37" s="195" t="s">
        <v>4407</v>
      </c>
      <c r="AI37" s="195" t="s">
        <v>4408</v>
      </c>
      <c r="AJ37" s="195" t="s">
        <v>4409</v>
      </c>
      <c r="AK37" s="279" t="s">
        <v>4410</v>
      </c>
    </row>
    <row r="38" spans="2:37" ht="18" customHeight="1" x14ac:dyDescent="0.2">
      <c r="B38" s="124" t="s">
        <v>495</v>
      </c>
      <c r="C38" s="126" t="s">
        <v>346</v>
      </c>
      <c r="D38" s="359">
        <v>8</v>
      </c>
      <c r="E38" s="41" t="s">
        <v>78</v>
      </c>
      <c r="F38" s="195" t="s">
        <v>4411</v>
      </c>
      <c r="G38" s="195" t="s">
        <v>1160</v>
      </c>
      <c r="H38" s="195" t="s">
        <v>1161</v>
      </c>
      <c r="I38" s="195" t="s">
        <v>1162</v>
      </c>
      <c r="J38" s="195" t="s">
        <v>1163</v>
      </c>
      <c r="K38" s="195" t="s">
        <v>1164</v>
      </c>
      <c r="L38" s="195" t="s">
        <v>1165</v>
      </c>
      <c r="M38" s="195" t="s">
        <v>1166</v>
      </c>
      <c r="N38" s="195" t="s">
        <v>1167</v>
      </c>
      <c r="O38" s="195" t="s">
        <v>1168</v>
      </c>
      <c r="P38" s="195" t="s">
        <v>1169</v>
      </c>
      <c r="Q38" s="195" t="s">
        <v>1170</v>
      </c>
      <c r="R38" s="195" t="s">
        <v>1171</v>
      </c>
      <c r="S38" s="195" t="s">
        <v>1172</v>
      </c>
      <c r="T38" s="195" t="s">
        <v>1173</v>
      </c>
      <c r="U38" s="195" t="s">
        <v>1174</v>
      </c>
      <c r="V38" s="195" t="s">
        <v>1175</v>
      </c>
      <c r="W38" s="195" t="s">
        <v>1176</v>
      </c>
      <c r="X38" s="195" t="s">
        <v>1177</v>
      </c>
      <c r="Y38" s="195" t="s">
        <v>1178</v>
      </c>
      <c r="Z38" s="195" t="s">
        <v>1179</v>
      </c>
      <c r="AA38" s="195" t="s">
        <v>1180</v>
      </c>
      <c r="AB38" s="195" t="s">
        <v>4412</v>
      </c>
      <c r="AC38" s="195" t="s">
        <v>4413</v>
      </c>
      <c r="AD38" s="195" t="s">
        <v>4414</v>
      </c>
      <c r="AE38" s="195" t="s">
        <v>4415</v>
      </c>
      <c r="AF38" s="195" t="s">
        <v>4416</v>
      </c>
      <c r="AG38" s="195" t="s">
        <v>4417</v>
      </c>
      <c r="AH38" s="195" t="s">
        <v>4418</v>
      </c>
      <c r="AI38" s="195" t="s">
        <v>4419</v>
      </c>
      <c r="AJ38" s="195" t="s">
        <v>4420</v>
      </c>
      <c r="AK38" s="279" t="s">
        <v>4421</v>
      </c>
    </row>
    <row r="39" spans="2:37" ht="18" customHeight="1" x14ac:dyDescent="0.2">
      <c r="B39" s="124" t="s">
        <v>496</v>
      </c>
      <c r="C39" s="126" t="s">
        <v>347</v>
      </c>
      <c r="D39" s="360"/>
      <c r="E39" s="41" t="s">
        <v>124</v>
      </c>
      <c r="F39" s="195" t="s">
        <v>4422</v>
      </c>
      <c r="G39" s="195" t="s">
        <v>1181</v>
      </c>
      <c r="H39" s="195" t="s">
        <v>1182</v>
      </c>
      <c r="I39" s="195" t="s">
        <v>1183</v>
      </c>
      <c r="J39" s="195" t="s">
        <v>1184</v>
      </c>
      <c r="K39" s="195" t="s">
        <v>1185</v>
      </c>
      <c r="L39" s="195" t="s">
        <v>1186</v>
      </c>
      <c r="M39" s="195" t="s">
        <v>1187</v>
      </c>
      <c r="N39" s="195" t="s">
        <v>1188</v>
      </c>
      <c r="O39" s="195" t="s">
        <v>1189</v>
      </c>
      <c r="P39" s="195" t="s">
        <v>1190</v>
      </c>
      <c r="Q39" s="195" t="s">
        <v>1191</v>
      </c>
      <c r="R39" s="195" t="s">
        <v>1192</v>
      </c>
      <c r="S39" s="195" t="s">
        <v>1193</v>
      </c>
      <c r="T39" s="195" t="s">
        <v>1194</v>
      </c>
      <c r="U39" s="195" t="s">
        <v>1195</v>
      </c>
      <c r="V39" s="195" t="s">
        <v>1196</v>
      </c>
      <c r="W39" s="195" t="s">
        <v>1197</v>
      </c>
      <c r="X39" s="195" t="s">
        <v>1198</v>
      </c>
      <c r="Y39" s="195" t="s">
        <v>1199</v>
      </c>
      <c r="Z39" s="195" t="s">
        <v>1200</v>
      </c>
      <c r="AA39" s="195" t="s">
        <v>1201</v>
      </c>
      <c r="AB39" s="195" t="s">
        <v>4423</v>
      </c>
      <c r="AC39" s="195" t="s">
        <v>4424</v>
      </c>
      <c r="AD39" s="195" t="s">
        <v>4425</v>
      </c>
      <c r="AE39" s="195" t="s">
        <v>4426</v>
      </c>
      <c r="AF39" s="195" t="s">
        <v>4427</v>
      </c>
      <c r="AG39" s="195" t="s">
        <v>4428</v>
      </c>
      <c r="AH39" s="195" t="s">
        <v>4429</v>
      </c>
      <c r="AI39" s="195" t="s">
        <v>4430</v>
      </c>
      <c r="AJ39" s="195" t="s">
        <v>4431</v>
      </c>
      <c r="AK39" s="279" t="s">
        <v>4432</v>
      </c>
    </row>
    <row r="40" spans="2:37" ht="18" customHeight="1" x14ac:dyDescent="0.2">
      <c r="B40" s="124" t="s">
        <v>497</v>
      </c>
      <c r="C40" s="126" t="s">
        <v>348</v>
      </c>
      <c r="D40" s="360"/>
      <c r="E40" s="41" t="s">
        <v>57</v>
      </c>
      <c r="F40" s="195" t="s">
        <v>4433</v>
      </c>
      <c r="G40" s="195" t="s">
        <v>1202</v>
      </c>
      <c r="H40" s="195" t="s">
        <v>1203</v>
      </c>
      <c r="I40" s="195" t="s">
        <v>1204</v>
      </c>
      <c r="J40" s="195" t="s">
        <v>1205</v>
      </c>
      <c r="K40" s="195" t="s">
        <v>1206</v>
      </c>
      <c r="L40" s="195" t="s">
        <v>1207</v>
      </c>
      <c r="M40" s="195" t="s">
        <v>1208</v>
      </c>
      <c r="N40" s="195" t="s">
        <v>1209</v>
      </c>
      <c r="O40" s="195" t="s">
        <v>1210</v>
      </c>
      <c r="P40" s="195" t="s">
        <v>1211</v>
      </c>
      <c r="Q40" s="195" t="s">
        <v>1212</v>
      </c>
      <c r="R40" s="195" t="s">
        <v>1213</v>
      </c>
      <c r="S40" s="195" t="s">
        <v>1214</v>
      </c>
      <c r="T40" s="195" t="s">
        <v>1215</v>
      </c>
      <c r="U40" s="195" t="s">
        <v>1216</v>
      </c>
      <c r="V40" s="195" t="s">
        <v>1217</v>
      </c>
      <c r="W40" s="195" t="s">
        <v>1218</v>
      </c>
      <c r="X40" s="195" t="s">
        <v>1219</v>
      </c>
      <c r="Y40" s="195" t="s">
        <v>1220</v>
      </c>
      <c r="Z40" s="195" t="s">
        <v>1221</v>
      </c>
      <c r="AA40" s="195" t="s">
        <v>1222</v>
      </c>
      <c r="AB40" s="195" t="s">
        <v>4434</v>
      </c>
      <c r="AC40" s="195" t="s">
        <v>4435</v>
      </c>
      <c r="AD40" s="195" t="s">
        <v>4436</v>
      </c>
      <c r="AE40" s="195" t="s">
        <v>4437</v>
      </c>
      <c r="AF40" s="195" t="s">
        <v>4438</v>
      </c>
      <c r="AG40" s="195" t="s">
        <v>4439</v>
      </c>
      <c r="AH40" s="195" t="s">
        <v>4440</v>
      </c>
      <c r="AI40" s="195" t="s">
        <v>4441</v>
      </c>
      <c r="AJ40" s="195" t="s">
        <v>4442</v>
      </c>
      <c r="AK40" s="279" t="s">
        <v>4443</v>
      </c>
    </row>
    <row r="41" spans="2:37" ht="18" customHeight="1" x14ac:dyDescent="0.2">
      <c r="B41" s="124" t="s">
        <v>498</v>
      </c>
      <c r="C41" s="126" t="s">
        <v>349</v>
      </c>
      <c r="D41" s="361"/>
      <c r="E41" s="41" t="s">
        <v>79</v>
      </c>
      <c r="F41" s="195" t="s">
        <v>4444</v>
      </c>
      <c r="G41" s="195" t="s">
        <v>1223</v>
      </c>
      <c r="H41" s="195" t="s">
        <v>1224</v>
      </c>
      <c r="I41" s="195" t="s">
        <v>1225</v>
      </c>
      <c r="J41" s="195" t="s">
        <v>1226</v>
      </c>
      <c r="K41" s="195" t="s">
        <v>1227</v>
      </c>
      <c r="L41" s="195" t="s">
        <v>1228</v>
      </c>
      <c r="M41" s="195" t="s">
        <v>1229</v>
      </c>
      <c r="N41" s="195" t="s">
        <v>1230</v>
      </c>
      <c r="O41" s="195" t="s">
        <v>1231</v>
      </c>
      <c r="P41" s="195" t="s">
        <v>1232</v>
      </c>
      <c r="Q41" s="195" t="s">
        <v>1233</v>
      </c>
      <c r="R41" s="195" t="s">
        <v>1234</v>
      </c>
      <c r="S41" s="195" t="s">
        <v>1235</v>
      </c>
      <c r="T41" s="195" t="s">
        <v>1236</v>
      </c>
      <c r="U41" s="195" t="s">
        <v>1237</v>
      </c>
      <c r="V41" s="195" t="s">
        <v>1238</v>
      </c>
      <c r="W41" s="195" t="s">
        <v>1239</v>
      </c>
      <c r="X41" s="195" t="s">
        <v>1240</v>
      </c>
      <c r="Y41" s="195" t="s">
        <v>1241</v>
      </c>
      <c r="Z41" s="195" t="s">
        <v>1242</v>
      </c>
      <c r="AA41" s="195" t="s">
        <v>1243</v>
      </c>
      <c r="AB41" s="195" t="s">
        <v>4445</v>
      </c>
      <c r="AC41" s="195" t="s">
        <v>4446</v>
      </c>
      <c r="AD41" s="195" t="s">
        <v>4447</v>
      </c>
      <c r="AE41" s="195" t="s">
        <v>4448</v>
      </c>
      <c r="AF41" s="195" t="s">
        <v>4449</v>
      </c>
      <c r="AG41" s="195" t="s">
        <v>4450</v>
      </c>
      <c r="AH41" s="195" t="s">
        <v>4451</v>
      </c>
      <c r="AI41" s="195" t="s">
        <v>4452</v>
      </c>
      <c r="AJ41" s="195" t="s">
        <v>4453</v>
      </c>
      <c r="AK41" s="279" t="s">
        <v>4454</v>
      </c>
    </row>
    <row r="42" spans="2:37" ht="18" customHeight="1" x14ac:dyDescent="0.2">
      <c r="B42" s="124" t="s">
        <v>499</v>
      </c>
      <c r="C42" s="126" t="s">
        <v>46</v>
      </c>
      <c r="D42" s="359">
        <v>9</v>
      </c>
      <c r="E42" s="41" t="s">
        <v>78</v>
      </c>
      <c r="F42" s="195" t="s">
        <v>4455</v>
      </c>
      <c r="G42" s="195" t="s">
        <v>1244</v>
      </c>
      <c r="H42" s="195" t="s">
        <v>1245</v>
      </c>
      <c r="I42" s="195" t="s">
        <v>1246</v>
      </c>
      <c r="J42" s="195" t="s">
        <v>1247</v>
      </c>
      <c r="K42" s="195" t="s">
        <v>1248</v>
      </c>
      <c r="L42" s="195" t="s">
        <v>1249</v>
      </c>
      <c r="M42" s="195" t="s">
        <v>1250</v>
      </c>
      <c r="N42" s="195" t="s">
        <v>1251</v>
      </c>
      <c r="O42" s="195" t="s">
        <v>1252</v>
      </c>
      <c r="P42" s="195" t="s">
        <v>1253</v>
      </c>
      <c r="Q42" s="195" t="s">
        <v>1254</v>
      </c>
      <c r="R42" s="195" t="s">
        <v>1255</v>
      </c>
      <c r="S42" s="195" t="s">
        <v>1256</v>
      </c>
      <c r="T42" s="195" t="s">
        <v>1257</v>
      </c>
      <c r="U42" s="195" t="s">
        <v>1258</v>
      </c>
      <c r="V42" s="195" t="s">
        <v>1259</v>
      </c>
      <c r="W42" s="195" t="s">
        <v>1260</v>
      </c>
      <c r="X42" s="195" t="s">
        <v>1261</v>
      </c>
      <c r="Y42" s="195" t="s">
        <v>1262</v>
      </c>
      <c r="Z42" s="195" t="s">
        <v>1263</v>
      </c>
      <c r="AA42" s="195" t="s">
        <v>1264</v>
      </c>
      <c r="AB42" s="195" t="s">
        <v>4456</v>
      </c>
      <c r="AC42" s="195" t="s">
        <v>4457</v>
      </c>
      <c r="AD42" s="195" t="s">
        <v>4458</v>
      </c>
      <c r="AE42" s="195" t="s">
        <v>4459</v>
      </c>
      <c r="AF42" s="195" t="s">
        <v>4460</v>
      </c>
      <c r="AG42" s="195" t="s">
        <v>4461</v>
      </c>
      <c r="AH42" s="195" t="s">
        <v>4462</v>
      </c>
      <c r="AI42" s="195" t="s">
        <v>4463</v>
      </c>
      <c r="AJ42" s="195" t="s">
        <v>4464</v>
      </c>
      <c r="AK42" s="279" t="s">
        <v>4465</v>
      </c>
    </row>
    <row r="43" spans="2:37" ht="18" customHeight="1" x14ac:dyDescent="0.2">
      <c r="B43" s="124" t="s">
        <v>500</v>
      </c>
      <c r="C43" s="126" t="s">
        <v>350</v>
      </c>
      <c r="D43" s="360"/>
      <c r="E43" s="41" t="s">
        <v>124</v>
      </c>
      <c r="F43" s="195" t="s">
        <v>4466</v>
      </c>
      <c r="G43" s="195" t="s">
        <v>1265</v>
      </c>
      <c r="H43" s="195" t="s">
        <v>1266</v>
      </c>
      <c r="I43" s="195" t="s">
        <v>1267</v>
      </c>
      <c r="J43" s="195" t="s">
        <v>1268</v>
      </c>
      <c r="K43" s="195" t="s">
        <v>1269</v>
      </c>
      <c r="L43" s="195" t="s">
        <v>1270</v>
      </c>
      <c r="M43" s="195" t="s">
        <v>1271</v>
      </c>
      <c r="N43" s="195" t="s">
        <v>1272</v>
      </c>
      <c r="O43" s="195" t="s">
        <v>1273</v>
      </c>
      <c r="P43" s="195" t="s">
        <v>1274</v>
      </c>
      <c r="Q43" s="195" t="s">
        <v>1275</v>
      </c>
      <c r="R43" s="195" t="s">
        <v>1276</v>
      </c>
      <c r="S43" s="195" t="s">
        <v>1277</v>
      </c>
      <c r="T43" s="195" t="s">
        <v>1278</v>
      </c>
      <c r="U43" s="195" t="s">
        <v>1279</v>
      </c>
      <c r="V43" s="195" t="s">
        <v>1280</v>
      </c>
      <c r="W43" s="195" t="s">
        <v>1281</v>
      </c>
      <c r="X43" s="195" t="s">
        <v>1282</v>
      </c>
      <c r="Y43" s="195" t="s">
        <v>1283</v>
      </c>
      <c r="Z43" s="195" t="s">
        <v>1284</v>
      </c>
      <c r="AA43" s="195" t="s">
        <v>1285</v>
      </c>
      <c r="AB43" s="195" t="s">
        <v>4467</v>
      </c>
      <c r="AC43" s="195" t="s">
        <v>4468</v>
      </c>
      <c r="AD43" s="195" t="s">
        <v>4469</v>
      </c>
      <c r="AE43" s="195" t="s">
        <v>4470</v>
      </c>
      <c r="AF43" s="195" t="s">
        <v>4471</v>
      </c>
      <c r="AG43" s="195" t="s">
        <v>4472</v>
      </c>
      <c r="AH43" s="195" t="s">
        <v>4473</v>
      </c>
      <c r="AI43" s="195" t="s">
        <v>4474</v>
      </c>
      <c r="AJ43" s="195" t="s">
        <v>4475</v>
      </c>
      <c r="AK43" s="279" t="s">
        <v>4476</v>
      </c>
    </row>
    <row r="44" spans="2:37" ht="18" customHeight="1" x14ac:dyDescent="0.2">
      <c r="B44" s="124" t="s">
        <v>501</v>
      </c>
      <c r="C44" s="126" t="s">
        <v>351</v>
      </c>
      <c r="D44" s="360"/>
      <c r="E44" s="41" t="s">
        <v>57</v>
      </c>
      <c r="F44" s="195" t="s">
        <v>4477</v>
      </c>
      <c r="G44" s="195" t="s">
        <v>1286</v>
      </c>
      <c r="H44" s="195" t="s">
        <v>1287</v>
      </c>
      <c r="I44" s="195" t="s">
        <v>1288</v>
      </c>
      <c r="J44" s="195" t="s">
        <v>1289</v>
      </c>
      <c r="K44" s="195" t="s">
        <v>1290</v>
      </c>
      <c r="L44" s="195" t="s">
        <v>1291</v>
      </c>
      <c r="M44" s="195" t="s">
        <v>1292</v>
      </c>
      <c r="N44" s="195" t="s">
        <v>1293</v>
      </c>
      <c r="O44" s="195" t="s">
        <v>1294</v>
      </c>
      <c r="P44" s="195" t="s">
        <v>1295</v>
      </c>
      <c r="Q44" s="195" t="s">
        <v>1296</v>
      </c>
      <c r="R44" s="195" t="s">
        <v>1297</v>
      </c>
      <c r="S44" s="195" t="s">
        <v>1298</v>
      </c>
      <c r="T44" s="195" t="s">
        <v>1299</v>
      </c>
      <c r="U44" s="195" t="s">
        <v>1300</v>
      </c>
      <c r="V44" s="195" t="s">
        <v>1301</v>
      </c>
      <c r="W44" s="195" t="s">
        <v>1302</v>
      </c>
      <c r="X44" s="195" t="s">
        <v>1303</v>
      </c>
      <c r="Y44" s="195" t="s">
        <v>1304</v>
      </c>
      <c r="Z44" s="195" t="s">
        <v>1305</v>
      </c>
      <c r="AA44" s="195" t="s">
        <v>1306</v>
      </c>
      <c r="AB44" s="195" t="s">
        <v>4478</v>
      </c>
      <c r="AC44" s="195" t="s">
        <v>4479</v>
      </c>
      <c r="AD44" s="195" t="s">
        <v>4480</v>
      </c>
      <c r="AE44" s="195" t="s">
        <v>4481</v>
      </c>
      <c r="AF44" s="195" t="s">
        <v>4482</v>
      </c>
      <c r="AG44" s="195" t="s">
        <v>4483</v>
      </c>
      <c r="AH44" s="195" t="s">
        <v>4484</v>
      </c>
      <c r="AI44" s="195" t="s">
        <v>4485</v>
      </c>
      <c r="AJ44" s="195" t="s">
        <v>4486</v>
      </c>
      <c r="AK44" s="279" t="s">
        <v>4487</v>
      </c>
    </row>
    <row r="45" spans="2:37" ht="18" customHeight="1" x14ac:dyDescent="0.2">
      <c r="B45" s="124" t="s">
        <v>502</v>
      </c>
      <c r="C45" s="126" t="s">
        <v>352</v>
      </c>
      <c r="D45" s="361"/>
      <c r="E45" s="41" t="s">
        <v>79</v>
      </c>
      <c r="F45" s="195" t="s">
        <v>4488</v>
      </c>
      <c r="G45" s="195" t="s">
        <v>1307</v>
      </c>
      <c r="H45" s="195" t="s">
        <v>1308</v>
      </c>
      <c r="I45" s="195" t="s">
        <v>1309</v>
      </c>
      <c r="J45" s="195" t="s">
        <v>1310</v>
      </c>
      <c r="K45" s="195" t="s">
        <v>1311</v>
      </c>
      <c r="L45" s="195" t="s">
        <v>1312</v>
      </c>
      <c r="M45" s="195" t="s">
        <v>1313</v>
      </c>
      <c r="N45" s="195" t="s">
        <v>1314</v>
      </c>
      <c r="O45" s="195" t="s">
        <v>1315</v>
      </c>
      <c r="P45" s="195" t="s">
        <v>1316</v>
      </c>
      <c r="Q45" s="195" t="s">
        <v>1317</v>
      </c>
      <c r="R45" s="195" t="s">
        <v>1318</v>
      </c>
      <c r="S45" s="195" t="s">
        <v>1319</v>
      </c>
      <c r="T45" s="195" t="s">
        <v>1320</v>
      </c>
      <c r="U45" s="195" t="s">
        <v>1321</v>
      </c>
      <c r="V45" s="195" t="s">
        <v>1322</v>
      </c>
      <c r="W45" s="195" t="s">
        <v>1323</v>
      </c>
      <c r="X45" s="195" t="s">
        <v>1324</v>
      </c>
      <c r="Y45" s="195" t="s">
        <v>1325</v>
      </c>
      <c r="Z45" s="195" t="s">
        <v>1326</v>
      </c>
      <c r="AA45" s="195" t="s">
        <v>1327</v>
      </c>
      <c r="AB45" s="195" t="s">
        <v>4489</v>
      </c>
      <c r="AC45" s="195" t="s">
        <v>4490</v>
      </c>
      <c r="AD45" s="195" t="s">
        <v>4491</v>
      </c>
      <c r="AE45" s="195" t="s">
        <v>4492</v>
      </c>
      <c r="AF45" s="195" t="s">
        <v>4493</v>
      </c>
      <c r="AG45" s="195" t="s">
        <v>4494</v>
      </c>
      <c r="AH45" s="195" t="s">
        <v>4495</v>
      </c>
      <c r="AI45" s="195" t="s">
        <v>4496</v>
      </c>
      <c r="AJ45" s="195" t="s">
        <v>4497</v>
      </c>
      <c r="AK45" s="279" t="s">
        <v>4498</v>
      </c>
    </row>
    <row r="46" spans="2:37" ht="18" customHeight="1" x14ac:dyDescent="0.2">
      <c r="B46" s="124" t="s">
        <v>503</v>
      </c>
      <c r="C46" s="126" t="s">
        <v>353</v>
      </c>
      <c r="D46" s="359">
        <v>10</v>
      </c>
      <c r="E46" s="41" t="s">
        <v>78</v>
      </c>
      <c r="F46" s="195" t="s">
        <v>4499</v>
      </c>
      <c r="G46" s="195" t="s">
        <v>1328</v>
      </c>
      <c r="H46" s="195" t="s">
        <v>1329</v>
      </c>
      <c r="I46" s="195" t="s">
        <v>1330</v>
      </c>
      <c r="J46" s="195" t="s">
        <v>1331</v>
      </c>
      <c r="K46" s="195" t="s">
        <v>1332</v>
      </c>
      <c r="L46" s="195" t="s">
        <v>1333</v>
      </c>
      <c r="M46" s="195" t="s">
        <v>1334</v>
      </c>
      <c r="N46" s="195" t="s">
        <v>1335</v>
      </c>
      <c r="O46" s="195" t="s">
        <v>1336</v>
      </c>
      <c r="P46" s="195" t="s">
        <v>1337</v>
      </c>
      <c r="Q46" s="195" t="s">
        <v>1338</v>
      </c>
      <c r="R46" s="195" t="s">
        <v>1339</v>
      </c>
      <c r="S46" s="195" t="s">
        <v>1340</v>
      </c>
      <c r="T46" s="195" t="s">
        <v>1341</v>
      </c>
      <c r="U46" s="195" t="s">
        <v>1342</v>
      </c>
      <c r="V46" s="195" t="s">
        <v>1343</v>
      </c>
      <c r="W46" s="195" t="s">
        <v>1344</v>
      </c>
      <c r="X46" s="195" t="s">
        <v>1345</v>
      </c>
      <c r="Y46" s="195" t="s">
        <v>1346</v>
      </c>
      <c r="Z46" s="195" t="s">
        <v>1347</v>
      </c>
      <c r="AA46" s="195" t="s">
        <v>1348</v>
      </c>
      <c r="AB46" s="195" t="s">
        <v>4500</v>
      </c>
      <c r="AC46" s="195" t="s">
        <v>4501</v>
      </c>
      <c r="AD46" s="195" t="s">
        <v>4502</v>
      </c>
      <c r="AE46" s="195" t="s">
        <v>4503</v>
      </c>
      <c r="AF46" s="195" t="s">
        <v>4504</v>
      </c>
      <c r="AG46" s="195" t="s">
        <v>4505</v>
      </c>
      <c r="AH46" s="195" t="s">
        <v>4506</v>
      </c>
      <c r="AI46" s="195" t="s">
        <v>4507</v>
      </c>
      <c r="AJ46" s="195" t="s">
        <v>4508</v>
      </c>
      <c r="AK46" s="279" t="s">
        <v>4509</v>
      </c>
    </row>
    <row r="47" spans="2:37" ht="18" customHeight="1" x14ac:dyDescent="0.2">
      <c r="B47" s="124" t="s">
        <v>504</v>
      </c>
      <c r="C47" s="126" t="s">
        <v>354</v>
      </c>
      <c r="D47" s="360"/>
      <c r="E47" s="41" t="s">
        <v>124</v>
      </c>
      <c r="F47" s="195" t="s">
        <v>4510</v>
      </c>
      <c r="G47" s="195" t="s">
        <v>1349</v>
      </c>
      <c r="H47" s="195" t="s">
        <v>1350</v>
      </c>
      <c r="I47" s="195" t="s">
        <v>1351</v>
      </c>
      <c r="J47" s="195" t="s">
        <v>1352</v>
      </c>
      <c r="K47" s="195" t="s">
        <v>1353</v>
      </c>
      <c r="L47" s="195" t="s">
        <v>1354</v>
      </c>
      <c r="M47" s="195" t="s">
        <v>1355</v>
      </c>
      <c r="N47" s="195" t="s">
        <v>1356</v>
      </c>
      <c r="O47" s="195" t="s">
        <v>1357</v>
      </c>
      <c r="P47" s="195" t="s">
        <v>1358</v>
      </c>
      <c r="Q47" s="195" t="s">
        <v>1359</v>
      </c>
      <c r="R47" s="195" t="s">
        <v>1360</v>
      </c>
      <c r="S47" s="195" t="s">
        <v>1361</v>
      </c>
      <c r="T47" s="195" t="s">
        <v>1362</v>
      </c>
      <c r="U47" s="195" t="s">
        <v>1363</v>
      </c>
      <c r="V47" s="195" t="s">
        <v>1364</v>
      </c>
      <c r="W47" s="195" t="s">
        <v>1365</v>
      </c>
      <c r="X47" s="195" t="s">
        <v>1366</v>
      </c>
      <c r="Y47" s="195" t="s">
        <v>1367</v>
      </c>
      <c r="Z47" s="195" t="s">
        <v>1368</v>
      </c>
      <c r="AA47" s="195" t="s">
        <v>1369</v>
      </c>
      <c r="AB47" s="195" t="s">
        <v>4511</v>
      </c>
      <c r="AC47" s="195" t="s">
        <v>4512</v>
      </c>
      <c r="AD47" s="195" t="s">
        <v>4513</v>
      </c>
      <c r="AE47" s="195" t="s">
        <v>4514</v>
      </c>
      <c r="AF47" s="195" t="s">
        <v>4515</v>
      </c>
      <c r="AG47" s="195" t="s">
        <v>4516</v>
      </c>
      <c r="AH47" s="195" t="s">
        <v>4517</v>
      </c>
      <c r="AI47" s="195" t="s">
        <v>4518</v>
      </c>
      <c r="AJ47" s="195" t="s">
        <v>4519</v>
      </c>
      <c r="AK47" s="279" t="s">
        <v>4520</v>
      </c>
    </row>
    <row r="48" spans="2:37" ht="18" customHeight="1" x14ac:dyDescent="0.2">
      <c r="B48" s="124" t="s">
        <v>505</v>
      </c>
      <c r="C48" s="126" t="s">
        <v>355</v>
      </c>
      <c r="D48" s="360"/>
      <c r="E48" s="41" t="s">
        <v>57</v>
      </c>
      <c r="F48" s="195" t="s">
        <v>4521</v>
      </c>
      <c r="G48" s="195" t="s">
        <v>1370</v>
      </c>
      <c r="H48" s="195" t="s">
        <v>1371</v>
      </c>
      <c r="I48" s="195" t="s">
        <v>1372</v>
      </c>
      <c r="J48" s="195" t="s">
        <v>1373</v>
      </c>
      <c r="K48" s="195" t="s">
        <v>1374</v>
      </c>
      <c r="L48" s="195" t="s">
        <v>1375</v>
      </c>
      <c r="M48" s="195" t="s">
        <v>1376</v>
      </c>
      <c r="N48" s="195" t="s">
        <v>1377</v>
      </c>
      <c r="O48" s="195" t="s">
        <v>1378</v>
      </c>
      <c r="P48" s="195" t="s">
        <v>1379</v>
      </c>
      <c r="Q48" s="195" t="s">
        <v>1380</v>
      </c>
      <c r="R48" s="195" t="s">
        <v>1381</v>
      </c>
      <c r="S48" s="195" t="s">
        <v>1382</v>
      </c>
      <c r="T48" s="195" t="s">
        <v>1383</v>
      </c>
      <c r="U48" s="195" t="s">
        <v>1384</v>
      </c>
      <c r="V48" s="195" t="s">
        <v>1385</v>
      </c>
      <c r="W48" s="195" t="s">
        <v>1386</v>
      </c>
      <c r="X48" s="195" t="s">
        <v>1387</v>
      </c>
      <c r="Y48" s="195" t="s">
        <v>1388</v>
      </c>
      <c r="Z48" s="195" t="s">
        <v>1389</v>
      </c>
      <c r="AA48" s="195" t="s">
        <v>1390</v>
      </c>
      <c r="AB48" s="195" t="s">
        <v>4522</v>
      </c>
      <c r="AC48" s="195" t="s">
        <v>4523</v>
      </c>
      <c r="AD48" s="195" t="s">
        <v>4524</v>
      </c>
      <c r="AE48" s="195" t="s">
        <v>4525</v>
      </c>
      <c r="AF48" s="195" t="s">
        <v>4526</v>
      </c>
      <c r="AG48" s="195" t="s">
        <v>4527</v>
      </c>
      <c r="AH48" s="195" t="s">
        <v>4528</v>
      </c>
      <c r="AI48" s="195" t="s">
        <v>4529</v>
      </c>
      <c r="AJ48" s="195" t="s">
        <v>4530</v>
      </c>
      <c r="AK48" s="279" t="s">
        <v>4531</v>
      </c>
    </row>
    <row r="49" spans="2:37" ht="18" customHeight="1" x14ac:dyDescent="0.2">
      <c r="B49" s="124" t="s">
        <v>506</v>
      </c>
      <c r="C49" s="126" t="s">
        <v>356</v>
      </c>
      <c r="D49" s="361"/>
      <c r="E49" s="41" t="s">
        <v>79</v>
      </c>
      <c r="F49" s="195" t="s">
        <v>4532</v>
      </c>
      <c r="G49" s="195" t="s">
        <v>1391</v>
      </c>
      <c r="H49" s="195" t="s">
        <v>1392</v>
      </c>
      <c r="I49" s="195" t="s">
        <v>1393</v>
      </c>
      <c r="J49" s="195" t="s">
        <v>1394</v>
      </c>
      <c r="K49" s="195" t="s">
        <v>1395</v>
      </c>
      <c r="L49" s="195" t="s">
        <v>1396</v>
      </c>
      <c r="M49" s="195" t="s">
        <v>1397</v>
      </c>
      <c r="N49" s="195" t="s">
        <v>1398</v>
      </c>
      <c r="O49" s="195" t="s">
        <v>1399</v>
      </c>
      <c r="P49" s="195" t="s">
        <v>1400</v>
      </c>
      <c r="Q49" s="195" t="s">
        <v>1401</v>
      </c>
      <c r="R49" s="195" t="s">
        <v>1402</v>
      </c>
      <c r="S49" s="195" t="s">
        <v>1403</v>
      </c>
      <c r="T49" s="195" t="s">
        <v>1404</v>
      </c>
      <c r="U49" s="195" t="s">
        <v>1405</v>
      </c>
      <c r="V49" s="195" t="s">
        <v>1406</v>
      </c>
      <c r="W49" s="195" t="s">
        <v>1407</v>
      </c>
      <c r="X49" s="195" t="s">
        <v>1408</v>
      </c>
      <c r="Y49" s="195" t="s">
        <v>1409</v>
      </c>
      <c r="Z49" s="195" t="s">
        <v>1410</v>
      </c>
      <c r="AA49" s="195" t="s">
        <v>1411</v>
      </c>
      <c r="AB49" s="195" t="s">
        <v>4533</v>
      </c>
      <c r="AC49" s="195" t="s">
        <v>4534</v>
      </c>
      <c r="AD49" s="195" t="s">
        <v>4535</v>
      </c>
      <c r="AE49" s="195" t="s">
        <v>4536</v>
      </c>
      <c r="AF49" s="195" t="s">
        <v>4537</v>
      </c>
      <c r="AG49" s="195" t="s">
        <v>4538</v>
      </c>
      <c r="AH49" s="195" t="s">
        <v>4539</v>
      </c>
      <c r="AI49" s="195" t="s">
        <v>4540</v>
      </c>
      <c r="AJ49" s="195" t="s">
        <v>4541</v>
      </c>
      <c r="AK49" s="279" t="s">
        <v>4542</v>
      </c>
    </row>
    <row r="50" spans="2:37" ht="18" customHeight="1" x14ac:dyDescent="0.2">
      <c r="B50" s="124" t="s">
        <v>507</v>
      </c>
      <c r="C50" s="126" t="s">
        <v>4102</v>
      </c>
      <c r="D50" s="359">
        <v>11</v>
      </c>
      <c r="E50" s="41" t="s">
        <v>69</v>
      </c>
      <c r="F50" s="195" t="s">
        <v>4543</v>
      </c>
      <c r="G50" s="195" t="s">
        <v>1412</v>
      </c>
      <c r="H50" s="195" t="s">
        <v>1413</v>
      </c>
      <c r="I50" s="195" t="s">
        <v>1414</v>
      </c>
      <c r="J50" s="195" t="s">
        <v>1415</v>
      </c>
      <c r="K50" s="195" t="s">
        <v>1416</v>
      </c>
      <c r="L50" s="195" t="s">
        <v>1417</v>
      </c>
      <c r="M50" s="195" t="s">
        <v>1418</v>
      </c>
      <c r="N50" s="195" t="s">
        <v>1419</v>
      </c>
      <c r="O50" s="195" t="s">
        <v>1420</v>
      </c>
      <c r="P50" s="195" t="s">
        <v>1421</v>
      </c>
      <c r="Q50" s="195" t="s">
        <v>1422</v>
      </c>
      <c r="R50" s="195" t="s">
        <v>1423</v>
      </c>
      <c r="S50" s="195" t="s">
        <v>1424</v>
      </c>
      <c r="T50" s="195" t="s">
        <v>1425</v>
      </c>
      <c r="U50" s="195" t="s">
        <v>1426</v>
      </c>
      <c r="V50" s="195" t="s">
        <v>1427</v>
      </c>
      <c r="W50" s="195" t="s">
        <v>1428</v>
      </c>
      <c r="X50" s="195" t="s">
        <v>1429</v>
      </c>
      <c r="Y50" s="195" t="s">
        <v>1430</v>
      </c>
      <c r="Z50" s="195" t="s">
        <v>1431</v>
      </c>
      <c r="AA50" s="195" t="s">
        <v>1432</v>
      </c>
      <c r="AB50" s="195" t="s">
        <v>4544</v>
      </c>
      <c r="AC50" s="195" t="s">
        <v>4545</v>
      </c>
      <c r="AD50" s="195" t="s">
        <v>4546</v>
      </c>
      <c r="AE50" s="195" t="s">
        <v>4547</v>
      </c>
      <c r="AF50" s="195" t="s">
        <v>4548</v>
      </c>
      <c r="AG50" s="195" t="s">
        <v>4549</v>
      </c>
      <c r="AH50" s="195" t="s">
        <v>4550</v>
      </c>
      <c r="AI50" s="195" t="s">
        <v>4551</v>
      </c>
      <c r="AJ50" s="195" t="s">
        <v>4552</v>
      </c>
      <c r="AK50" s="279" t="s">
        <v>4553</v>
      </c>
    </row>
    <row r="51" spans="2:37" ht="18" customHeight="1" x14ac:dyDescent="0.2">
      <c r="B51" s="124" t="s">
        <v>508</v>
      </c>
      <c r="C51" s="126" t="s">
        <v>357</v>
      </c>
      <c r="D51" s="360"/>
      <c r="E51" s="41" t="s">
        <v>124</v>
      </c>
      <c r="F51" s="195" t="s">
        <v>4554</v>
      </c>
      <c r="G51" s="195" t="s">
        <v>1433</v>
      </c>
      <c r="H51" s="195" t="s">
        <v>1434</v>
      </c>
      <c r="I51" s="195" t="s">
        <v>1435</v>
      </c>
      <c r="J51" s="195" t="s">
        <v>1436</v>
      </c>
      <c r="K51" s="195" t="s">
        <v>1437</v>
      </c>
      <c r="L51" s="195" t="s">
        <v>1438</v>
      </c>
      <c r="M51" s="195" t="s">
        <v>1439</v>
      </c>
      <c r="N51" s="195" t="s">
        <v>1440</v>
      </c>
      <c r="O51" s="195" t="s">
        <v>1441</v>
      </c>
      <c r="P51" s="195" t="s">
        <v>1442</v>
      </c>
      <c r="Q51" s="195" t="s">
        <v>1443</v>
      </c>
      <c r="R51" s="195" t="s">
        <v>1444</v>
      </c>
      <c r="S51" s="195" t="s">
        <v>1445</v>
      </c>
      <c r="T51" s="195" t="s">
        <v>1446</v>
      </c>
      <c r="U51" s="195" t="s">
        <v>1447</v>
      </c>
      <c r="V51" s="195" t="s">
        <v>1448</v>
      </c>
      <c r="W51" s="195" t="s">
        <v>1449</v>
      </c>
      <c r="X51" s="195" t="s">
        <v>1450</v>
      </c>
      <c r="Y51" s="195" t="s">
        <v>1451</v>
      </c>
      <c r="Z51" s="195" t="s">
        <v>1452</v>
      </c>
      <c r="AA51" s="195" t="s">
        <v>1453</v>
      </c>
      <c r="AB51" s="195" t="s">
        <v>4555</v>
      </c>
      <c r="AC51" s="195" t="s">
        <v>4556</v>
      </c>
      <c r="AD51" s="195" t="s">
        <v>4557</v>
      </c>
      <c r="AE51" s="195" t="s">
        <v>4558</v>
      </c>
      <c r="AF51" s="195" t="s">
        <v>4559</v>
      </c>
      <c r="AG51" s="195" t="s">
        <v>4560</v>
      </c>
      <c r="AH51" s="195" t="s">
        <v>4561</v>
      </c>
      <c r="AI51" s="195" t="s">
        <v>4562</v>
      </c>
      <c r="AJ51" s="195" t="s">
        <v>4563</v>
      </c>
      <c r="AK51" s="279" t="s">
        <v>4564</v>
      </c>
    </row>
    <row r="52" spans="2:37" ht="18" customHeight="1" x14ac:dyDescent="0.2">
      <c r="B52" s="124" t="s">
        <v>509</v>
      </c>
      <c r="C52" s="126" t="s">
        <v>358</v>
      </c>
      <c r="D52" s="360"/>
      <c r="E52" s="41" t="s">
        <v>57</v>
      </c>
      <c r="F52" s="195" t="s">
        <v>4565</v>
      </c>
      <c r="G52" s="195" t="s">
        <v>1454</v>
      </c>
      <c r="H52" s="195" t="s">
        <v>1455</v>
      </c>
      <c r="I52" s="195" t="s">
        <v>1456</v>
      </c>
      <c r="J52" s="195" t="s">
        <v>1457</v>
      </c>
      <c r="K52" s="195" t="s">
        <v>1458</v>
      </c>
      <c r="L52" s="195" t="s">
        <v>1459</v>
      </c>
      <c r="M52" s="195" t="s">
        <v>1460</v>
      </c>
      <c r="N52" s="195" t="s">
        <v>1461</v>
      </c>
      <c r="O52" s="195" t="s">
        <v>1462</v>
      </c>
      <c r="P52" s="195" t="s">
        <v>1463</v>
      </c>
      <c r="Q52" s="195" t="s">
        <v>1464</v>
      </c>
      <c r="R52" s="195" t="s">
        <v>1465</v>
      </c>
      <c r="S52" s="195" t="s">
        <v>1466</v>
      </c>
      <c r="T52" s="195" t="s">
        <v>1467</v>
      </c>
      <c r="U52" s="195" t="s">
        <v>1468</v>
      </c>
      <c r="V52" s="195" t="s">
        <v>1469</v>
      </c>
      <c r="W52" s="195" t="s">
        <v>1470</v>
      </c>
      <c r="X52" s="195" t="s">
        <v>1471</v>
      </c>
      <c r="Y52" s="195" t="s">
        <v>1472</v>
      </c>
      <c r="Z52" s="195" t="s">
        <v>1473</v>
      </c>
      <c r="AA52" s="195" t="s">
        <v>1474</v>
      </c>
      <c r="AB52" s="195" t="s">
        <v>4566</v>
      </c>
      <c r="AC52" s="195" t="s">
        <v>4567</v>
      </c>
      <c r="AD52" s="195" t="s">
        <v>4568</v>
      </c>
      <c r="AE52" s="195" t="s">
        <v>4569</v>
      </c>
      <c r="AF52" s="195" t="s">
        <v>4570</v>
      </c>
      <c r="AG52" s="195" t="s">
        <v>4571</v>
      </c>
      <c r="AH52" s="195" t="s">
        <v>4572</v>
      </c>
      <c r="AI52" s="195" t="s">
        <v>4573</v>
      </c>
      <c r="AJ52" s="195" t="s">
        <v>4574</v>
      </c>
      <c r="AK52" s="279" t="s">
        <v>4575</v>
      </c>
    </row>
    <row r="53" spans="2:37" ht="18" customHeight="1" x14ac:dyDescent="0.2">
      <c r="B53" s="124" t="s">
        <v>510</v>
      </c>
      <c r="C53" s="126" t="s">
        <v>359</v>
      </c>
      <c r="D53" s="361"/>
      <c r="E53" s="41" t="s">
        <v>79</v>
      </c>
      <c r="F53" s="195" t="s">
        <v>4576</v>
      </c>
      <c r="G53" s="195" t="s">
        <v>1475</v>
      </c>
      <c r="H53" s="195" t="s">
        <v>1476</v>
      </c>
      <c r="I53" s="195" t="s">
        <v>1477</v>
      </c>
      <c r="J53" s="195" t="s">
        <v>1478</v>
      </c>
      <c r="K53" s="195" t="s">
        <v>1479</v>
      </c>
      <c r="L53" s="195" t="s">
        <v>1480</v>
      </c>
      <c r="M53" s="195" t="s">
        <v>1481</v>
      </c>
      <c r="N53" s="195" t="s">
        <v>1482</v>
      </c>
      <c r="O53" s="195" t="s">
        <v>1483</v>
      </c>
      <c r="P53" s="195" t="s">
        <v>1484</v>
      </c>
      <c r="Q53" s="195" t="s">
        <v>1485</v>
      </c>
      <c r="R53" s="195" t="s">
        <v>1486</v>
      </c>
      <c r="S53" s="195" t="s">
        <v>1487</v>
      </c>
      <c r="T53" s="195" t="s">
        <v>1488</v>
      </c>
      <c r="U53" s="195" t="s">
        <v>1489</v>
      </c>
      <c r="V53" s="195" t="s">
        <v>1490</v>
      </c>
      <c r="W53" s="195" t="s">
        <v>1491</v>
      </c>
      <c r="X53" s="195" t="s">
        <v>1492</v>
      </c>
      <c r="Y53" s="195" t="s">
        <v>1493</v>
      </c>
      <c r="Z53" s="195" t="s">
        <v>1494</v>
      </c>
      <c r="AA53" s="195" t="s">
        <v>1495</v>
      </c>
      <c r="AB53" s="195" t="s">
        <v>4577</v>
      </c>
      <c r="AC53" s="195" t="s">
        <v>4578</v>
      </c>
      <c r="AD53" s="195" t="s">
        <v>4579</v>
      </c>
      <c r="AE53" s="195" t="s">
        <v>4580</v>
      </c>
      <c r="AF53" s="195" t="s">
        <v>4581</v>
      </c>
      <c r="AG53" s="195" t="s">
        <v>4582</v>
      </c>
      <c r="AH53" s="195" t="s">
        <v>4583</v>
      </c>
      <c r="AI53" s="195" t="s">
        <v>4584</v>
      </c>
      <c r="AJ53" s="195" t="s">
        <v>4585</v>
      </c>
      <c r="AK53" s="279" t="s">
        <v>4586</v>
      </c>
    </row>
    <row r="54" spans="2:37" ht="18" customHeight="1" x14ac:dyDescent="0.2">
      <c r="B54" s="124" t="s">
        <v>511</v>
      </c>
      <c r="C54" s="126" t="s">
        <v>4103</v>
      </c>
      <c r="D54" s="359">
        <v>12</v>
      </c>
      <c r="E54" s="41" t="s">
        <v>69</v>
      </c>
      <c r="F54" s="195" t="s">
        <v>4587</v>
      </c>
      <c r="G54" s="195" t="s">
        <v>1496</v>
      </c>
      <c r="H54" s="195" t="s">
        <v>1497</v>
      </c>
      <c r="I54" s="195" t="s">
        <v>1498</v>
      </c>
      <c r="J54" s="195" t="s">
        <v>1499</v>
      </c>
      <c r="K54" s="195" t="s">
        <v>1500</v>
      </c>
      <c r="L54" s="195" t="s">
        <v>1501</v>
      </c>
      <c r="M54" s="195" t="s">
        <v>1502</v>
      </c>
      <c r="N54" s="195" t="s">
        <v>1503</v>
      </c>
      <c r="O54" s="195" t="s">
        <v>1504</v>
      </c>
      <c r="P54" s="195" t="s">
        <v>1505</v>
      </c>
      <c r="Q54" s="195" t="s">
        <v>1506</v>
      </c>
      <c r="R54" s="195" t="s">
        <v>1507</v>
      </c>
      <c r="S54" s="195" t="s">
        <v>1508</v>
      </c>
      <c r="T54" s="195" t="s">
        <v>1509</v>
      </c>
      <c r="U54" s="195" t="s">
        <v>1510</v>
      </c>
      <c r="V54" s="195" t="s">
        <v>1511</v>
      </c>
      <c r="W54" s="195" t="s">
        <v>1512</v>
      </c>
      <c r="X54" s="195" t="s">
        <v>1513</v>
      </c>
      <c r="Y54" s="195" t="s">
        <v>1514</v>
      </c>
      <c r="Z54" s="195" t="s">
        <v>1515</v>
      </c>
      <c r="AA54" s="195" t="s">
        <v>1516</v>
      </c>
      <c r="AB54" s="195" t="s">
        <v>4588</v>
      </c>
      <c r="AC54" s="195" t="s">
        <v>4589</v>
      </c>
      <c r="AD54" s="195" t="s">
        <v>4590</v>
      </c>
      <c r="AE54" s="195" t="s">
        <v>4591</v>
      </c>
      <c r="AF54" s="195" t="s">
        <v>4592</v>
      </c>
      <c r="AG54" s="195" t="s">
        <v>4593</v>
      </c>
      <c r="AH54" s="195" t="s">
        <v>4594</v>
      </c>
      <c r="AI54" s="195" t="s">
        <v>4595</v>
      </c>
      <c r="AJ54" s="195" t="s">
        <v>4596</v>
      </c>
      <c r="AK54" s="279" t="s">
        <v>4597</v>
      </c>
    </row>
    <row r="55" spans="2:37" ht="18" customHeight="1" x14ac:dyDescent="0.2">
      <c r="B55" s="124" t="s">
        <v>512</v>
      </c>
      <c r="C55" s="126" t="s">
        <v>360</v>
      </c>
      <c r="D55" s="360"/>
      <c r="E55" s="41" t="s">
        <v>124</v>
      </c>
      <c r="F55" s="195" t="s">
        <v>4598</v>
      </c>
      <c r="G55" s="195" t="s">
        <v>1517</v>
      </c>
      <c r="H55" s="195" t="s">
        <v>1518</v>
      </c>
      <c r="I55" s="195" t="s">
        <v>1519</v>
      </c>
      <c r="J55" s="195" t="s">
        <v>1520</v>
      </c>
      <c r="K55" s="195" t="s">
        <v>1521</v>
      </c>
      <c r="L55" s="195" t="s">
        <v>1522</v>
      </c>
      <c r="M55" s="195" t="s">
        <v>1523</v>
      </c>
      <c r="N55" s="195" t="s">
        <v>1524</v>
      </c>
      <c r="O55" s="195" t="s">
        <v>1525</v>
      </c>
      <c r="P55" s="195" t="s">
        <v>1526</v>
      </c>
      <c r="Q55" s="195" t="s">
        <v>1527</v>
      </c>
      <c r="R55" s="195" t="s">
        <v>1528</v>
      </c>
      <c r="S55" s="195" t="s">
        <v>1529</v>
      </c>
      <c r="T55" s="195" t="s">
        <v>1530</v>
      </c>
      <c r="U55" s="195" t="s">
        <v>1531</v>
      </c>
      <c r="V55" s="195" t="s">
        <v>1532</v>
      </c>
      <c r="W55" s="195" t="s">
        <v>1533</v>
      </c>
      <c r="X55" s="195" t="s">
        <v>1534</v>
      </c>
      <c r="Y55" s="195" t="s">
        <v>1535</v>
      </c>
      <c r="Z55" s="195" t="s">
        <v>1536</v>
      </c>
      <c r="AA55" s="195" t="s">
        <v>1537</v>
      </c>
      <c r="AB55" s="195" t="s">
        <v>4599</v>
      </c>
      <c r="AC55" s="195" t="s">
        <v>4600</v>
      </c>
      <c r="AD55" s="195" t="s">
        <v>4601</v>
      </c>
      <c r="AE55" s="195" t="s">
        <v>4602</v>
      </c>
      <c r="AF55" s="195" t="s">
        <v>4603</v>
      </c>
      <c r="AG55" s="195" t="s">
        <v>4604</v>
      </c>
      <c r="AH55" s="195" t="s">
        <v>4605</v>
      </c>
      <c r="AI55" s="195" t="s">
        <v>4606</v>
      </c>
      <c r="AJ55" s="195" t="s">
        <v>4607</v>
      </c>
      <c r="AK55" s="279" t="s">
        <v>4608</v>
      </c>
    </row>
    <row r="56" spans="2:37" ht="18" customHeight="1" x14ac:dyDescent="0.2">
      <c r="B56" s="124" t="s">
        <v>513</v>
      </c>
      <c r="C56" s="126" t="s">
        <v>361</v>
      </c>
      <c r="D56" s="360"/>
      <c r="E56" s="41" t="s">
        <v>57</v>
      </c>
      <c r="F56" s="195" t="s">
        <v>4609</v>
      </c>
      <c r="G56" s="195" t="s">
        <v>1538</v>
      </c>
      <c r="H56" s="195" t="s">
        <v>1539</v>
      </c>
      <c r="I56" s="195" t="s">
        <v>1540</v>
      </c>
      <c r="J56" s="195" t="s">
        <v>1541</v>
      </c>
      <c r="K56" s="195" t="s">
        <v>1542</v>
      </c>
      <c r="L56" s="195" t="s">
        <v>1543</v>
      </c>
      <c r="M56" s="195" t="s">
        <v>1544</v>
      </c>
      <c r="N56" s="195" t="s">
        <v>1545</v>
      </c>
      <c r="O56" s="195" t="s">
        <v>1546</v>
      </c>
      <c r="P56" s="195" t="s">
        <v>1547</v>
      </c>
      <c r="Q56" s="195" t="s">
        <v>1548</v>
      </c>
      <c r="R56" s="195" t="s">
        <v>1549</v>
      </c>
      <c r="S56" s="195" t="s">
        <v>1550</v>
      </c>
      <c r="T56" s="195" t="s">
        <v>1551</v>
      </c>
      <c r="U56" s="195" t="s">
        <v>1552</v>
      </c>
      <c r="V56" s="195" t="s">
        <v>1553</v>
      </c>
      <c r="W56" s="195" t="s">
        <v>1554</v>
      </c>
      <c r="X56" s="195" t="s">
        <v>1555</v>
      </c>
      <c r="Y56" s="195" t="s">
        <v>1556</v>
      </c>
      <c r="Z56" s="195" t="s">
        <v>1557</v>
      </c>
      <c r="AA56" s="195" t="s">
        <v>1558</v>
      </c>
      <c r="AB56" s="195" t="s">
        <v>4610</v>
      </c>
      <c r="AC56" s="195" t="s">
        <v>4611</v>
      </c>
      <c r="AD56" s="195" t="s">
        <v>4612</v>
      </c>
      <c r="AE56" s="195" t="s">
        <v>4613</v>
      </c>
      <c r="AF56" s="195" t="s">
        <v>4614</v>
      </c>
      <c r="AG56" s="195" t="s">
        <v>4615</v>
      </c>
      <c r="AH56" s="195" t="s">
        <v>4616</v>
      </c>
      <c r="AI56" s="195" t="s">
        <v>4617</v>
      </c>
      <c r="AJ56" s="195" t="s">
        <v>4618</v>
      </c>
      <c r="AK56" s="279" t="s">
        <v>4619</v>
      </c>
    </row>
    <row r="57" spans="2:37" ht="18" customHeight="1" x14ac:dyDescent="0.2">
      <c r="B57" s="124" t="s">
        <v>514</v>
      </c>
      <c r="C57" s="126" t="s">
        <v>362</v>
      </c>
      <c r="D57" s="361"/>
      <c r="E57" s="41" t="s">
        <v>79</v>
      </c>
      <c r="F57" s="195" t="s">
        <v>4620</v>
      </c>
      <c r="G57" s="195" t="s">
        <v>1559</v>
      </c>
      <c r="H57" s="195" t="s">
        <v>1560</v>
      </c>
      <c r="I57" s="195" t="s">
        <v>1561</v>
      </c>
      <c r="J57" s="195" t="s">
        <v>1562</v>
      </c>
      <c r="K57" s="195" t="s">
        <v>1563</v>
      </c>
      <c r="L57" s="195" t="s">
        <v>1564</v>
      </c>
      <c r="M57" s="195" t="s">
        <v>1565</v>
      </c>
      <c r="N57" s="195" t="s">
        <v>1566</v>
      </c>
      <c r="O57" s="195" t="s">
        <v>1567</v>
      </c>
      <c r="P57" s="195" t="s">
        <v>1568</v>
      </c>
      <c r="Q57" s="195" t="s">
        <v>1569</v>
      </c>
      <c r="R57" s="195" t="s">
        <v>1570</v>
      </c>
      <c r="S57" s="195" t="s">
        <v>1571</v>
      </c>
      <c r="T57" s="195" t="s">
        <v>1572</v>
      </c>
      <c r="U57" s="195" t="s">
        <v>1573</v>
      </c>
      <c r="V57" s="195" t="s">
        <v>1574</v>
      </c>
      <c r="W57" s="195" t="s">
        <v>1575</v>
      </c>
      <c r="X57" s="195" t="s">
        <v>1576</v>
      </c>
      <c r="Y57" s="195" t="s">
        <v>1577</v>
      </c>
      <c r="Z57" s="195" t="s">
        <v>1578</v>
      </c>
      <c r="AA57" s="195" t="s">
        <v>1579</v>
      </c>
      <c r="AB57" s="195" t="s">
        <v>4621</v>
      </c>
      <c r="AC57" s="195" t="s">
        <v>4622</v>
      </c>
      <c r="AD57" s="195" t="s">
        <v>4623</v>
      </c>
      <c r="AE57" s="195" t="s">
        <v>4624</v>
      </c>
      <c r="AF57" s="195" t="s">
        <v>4625</v>
      </c>
      <c r="AG57" s="195" t="s">
        <v>4626</v>
      </c>
      <c r="AH57" s="195" t="s">
        <v>4627</v>
      </c>
      <c r="AI57" s="195" t="s">
        <v>4628</v>
      </c>
      <c r="AJ57" s="195" t="s">
        <v>4629</v>
      </c>
      <c r="AK57" s="279" t="s">
        <v>4630</v>
      </c>
    </row>
    <row r="58" spans="2:37" ht="18" customHeight="1" x14ac:dyDescent="0.2">
      <c r="B58" s="124" t="s">
        <v>515</v>
      </c>
      <c r="C58" s="126" t="s">
        <v>4104</v>
      </c>
      <c r="D58" s="359">
        <v>13</v>
      </c>
      <c r="E58" s="41" t="s">
        <v>69</v>
      </c>
      <c r="F58" s="195" t="s">
        <v>4631</v>
      </c>
      <c r="G58" s="195" t="s">
        <v>1580</v>
      </c>
      <c r="H58" s="195" t="s">
        <v>1581</v>
      </c>
      <c r="I58" s="195" t="s">
        <v>1582</v>
      </c>
      <c r="J58" s="195" t="s">
        <v>1583</v>
      </c>
      <c r="K58" s="195" t="s">
        <v>1584</v>
      </c>
      <c r="L58" s="195" t="s">
        <v>1585</v>
      </c>
      <c r="M58" s="195" t="s">
        <v>1586</v>
      </c>
      <c r="N58" s="195" t="s">
        <v>1587</v>
      </c>
      <c r="O58" s="195" t="s">
        <v>1588</v>
      </c>
      <c r="P58" s="195" t="s">
        <v>1589</v>
      </c>
      <c r="Q58" s="195" t="s">
        <v>1590</v>
      </c>
      <c r="R58" s="195" t="s">
        <v>1591</v>
      </c>
      <c r="S58" s="195" t="s">
        <v>1592</v>
      </c>
      <c r="T58" s="195" t="s">
        <v>1593</v>
      </c>
      <c r="U58" s="195" t="s">
        <v>1594</v>
      </c>
      <c r="V58" s="195" t="s">
        <v>1595</v>
      </c>
      <c r="W58" s="195" t="s">
        <v>1596</v>
      </c>
      <c r="X58" s="195" t="s">
        <v>1597</v>
      </c>
      <c r="Y58" s="195" t="s">
        <v>1598</v>
      </c>
      <c r="Z58" s="195" t="s">
        <v>1599</v>
      </c>
      <c r="AA58" s="195" t="s">
        <v>1600</v>
      </c>
      <c r="AB58" s="195" t="s">
        <v>4632</v>
      </c>
      <c r="AC58" s="195" t="s">
        <v>4633</v>
      </c>
      <c r="AD58" s="195" t="s">
        <v>4634</v>
      </c>
      <c r="AE58" s="195" t="s">
        <v>4635</v>
      </c>
      <c r="AF58" s="195" t="s">
        <v>4636</v>
      </c>
      <c r="AG58" s="195" t="s">
        <v>4637</v>
      </c>
      <c r="AH58" s="195" t="s">
        <v>4638</v>
      </c>
      <c r="AI58" s="195" t="s">
        <v>4639</v>
      </c>
      <c r="AJ58" s="195" t="s">
        <v>4640</v>
      </c>
      <c r="AK58" s="279" t="s">
        <v>4641</v>
      </c>
    </row>
    <row r="59" spans="2:37" ht="18" customHeight="1" x14ac:dyDescent="0.2">
      <c r="B59" s="124" t="s">
        <v>516</v>
      </c>
      <c r="C59" s="126" t="s">
        <v>363</v>
      </c>
      <c r="D59" s="360"/>
      <c r="E59" s="41" t="s">
        <v>124</v>
      </c>
      <c r="F59" s="195" t="s">
        <v>4642</v>
      </c>
      <c r="G59" s="195" t="s">
        <v>1601</v>
      </c>
      <c r="H59" s="195" t="s">
        <v>1602</v>
      </c>
      <c r="I59" s="195" t="s">
        <v>1603</v>
      </c>
      <c r="J59" s="195" t="s">
        <v>1604</v>
      </c>
      <c r="K59" s="195" t="s">
        <v>1605</v>
      </c>
      <c r="L59" s="195" t="s">
        <v>1606</v>
      </c>
      <c r="M59" s="195" t="s">
        <v>1607</v>
      </c>
      <c r="N59" s="195" t="s">
        <v>1608</v>
      </c>
      <c r="O59" s="195" t="s">
        <v>1609</v>
      </c>
      <c r="P59" s="195" t="s">
        <v>1610</v>
      </c>
      <c r="Q59" s="195" t="s">
        <v>1611</v>
      </c>
      <c r="R59" s="195" t="s">
        <v>1612</v>
      </c>
      <c r="S59" s="195" t="s">
        <v>1613</v>
      </c>
      <c r="T59" s="195" t="s">
        <v>1614</v>
      </c>
      <c r="U59" s="195" t="s">
        <v>1615</v>
      </c>
      <c r="V59" s="195" t="s">
        <v>1616</v>
      </c>
      <c r="W59" s="195" t="s">
        <v>1617</v>
      </c>
      <c r="X59" s="195" t="s">
        <v>1618</v>
      </c>
      <c r="Y59" s="195" t="s">
        <v>1619</v>
      </c>
      <c r="Z59" s="195" t="s">
        <v>1620</v>
      </c>
      <c r="AA59" s="195" t="s">
        <v>1621</v>
      </c>
      <c r="AB59" s="195" t="s">
        <v>4643</v>
      </c>
      <c r="AC59" s="195" t="s">
        <v>4644</v>
      </c>
      <c r="AD59" s="195" t="s">
        <v>4645</v>
      </c>
      <c r="AE59" s="195" t="s">
        <v>4646</v>
      </c>
      <c r="AF59" s="195" t="s">
        <v>4647</v>
      </c>
      <c r="AG59" s="195" t="s">
        <v>4648</v>
      </c>
      <c r="AH59" s="195" t="s">
        <v>4649</v>
      </c>
      <c r="AI59" s="195" t="s">
        <v>4650</v>
      </c>
      <c r="AJ59" s="195" t="s">
        <v>4651</v>
      </c>
      <c r="AK59" s="279" t="s">
        <v>4652</v>
      </c>
    </row>
    <row r="60" spans="2:37" ht="18" customHeight="1" x14ac:dyDescent="0.2">
      <c r="B60" s="124" t="s">
        <v>517</v>
      </c>
      <c r="C60" s="126" t="s">
        <v>364</v>
      </c>
      <c r="D60" s="360"/>
      <c r="E60" s="41" t="s">
        <v>57</v>
      </c>
      <c r="F60" s="195" t="s">
        <v>4653</v>
      </c>
      <c r="G60" s="195" t="s">
        <v>1622</v>
      </c>
      <c r="H60" s="195" t="s">
        <v>1623</v>
      </c>
      <c r="I60" s="195" t="s">
        <v>1624</v>
      </c>
      <c r="J60" s="195" t="s">
        <v>1625</v>
      </c>
      <c r="K60" s="195" t="s">
        <v>1626</v>
      </c>
      <c r="L60" s="195" t="s">
        <v>1627</v>
      </c>
      <c r="M60" s="195" t="s">
        <v>1628</v>
      </c>
      <c r="N60" s="195" t="s">
        <v>1629</v>
      </c>
      <c r="O60" s="195" t="s">
        <v>1630</v>
      </c>
      <c r="P60" s="195" t="s">
        <v>1631</v>
      </c>
      <c r="Q60" s="195" t="s">
        <v>1632</v>
      </c>
      <c r="R60" s="195" t="s">
        <v>1633</v>
      </c>
      <c r="S60" s="195" t="s">
        <v>1634</v>
      </c>
      <c r="T60" s="195" t="s">
        <v>1635</v>
      </c>
      <c r="U60" s="195" t="s">
        <v>1636</v>
      </c>
      <c r="V60" s="195" t="s">
        <v>1637</v>
      </c>
      <c r="W60" s="195" t="s">
        <v>1638</v>
      </c>
      <c r="X60" s="195" t="s">
        <v>1639</v>
      </c>
      <c r="Y60" s="195" t="s">
        <v>1640</v>
      </c>
      <c r="Z60" s="195" t="s">
        <v>1641</v>
      </c>
      <c r="AA60" s="195" t="s">
        <v>1642</v>
      </c>
      <c r="AB60" s="195" t="s">
        <v>4654</v>
      </c>
      <c r="AC60" s="195" t="s">
        <v>4655</v>
      </c>
      <c r="AD60" s="195" t="s">
        <v>4656</v>
      </c>
      <c r="AE60" s="195" t="s">
        <v>4657</v>
      </c>
      <c r="AF60" s="195" t="s">
        <v>4658</v>
      </c>
      <c r="AG60" s="195" t="s">
        <v>4659</v>
      </c>
      <c r="AH60" s="195" t="s">
        <v>4660</v>
      </c>
      <c r="AI60" s="195" t="s">
        <v>4661</v>
      </c>
      <c r="AJ60" s="195" t="s">
        <v>4662</v>
      </c>
      <c r="AK60" s="279" t="s">
        <v>4663</v>
      </c>
    </row>
    <row r="61" spans="2:37" ht="18" customHeight="1" x14ac:dyDescent="0.2">
      <c r="B61" s="124" t="s">
        <v>518</v>
      </c>
      <c r="C61" s="126" t="s">
        <v>365</v>
      </c>
      <c r="D61" s="361"/>
      <c r="E61" s="41" t="s">
        <v>79</v>
      </c>
      <c r="F61" s="195" t="s">
        <v>4664</v>
      </c>
      <c r="G61" s="195" t="s">
        <v>1643</v>
      </c>
      <c r="H61" s="195" t="s">
        <v>1644</v>
      </c>
      <c r="I61" s="195" t="s">
        <v>1645</v>
      </c>
      <c r="J61" s="195" t="s">
        <v>1646</v>
      </c>
      <c r="K61" s="195" t="s">
        <v>1647</v>
      </c>
      <c r="L61" s="195" t="s">
        <v>1648</v>
      </c>
      <c r="M61" s="195" t="s">
        <v>1649</v>
      </c>
      <c r="N61" s="195" t="s">
        <v>1650</v>
      </c>
      <c r="O61" s="195" t="s">
        <v>1651</v>
      </c>
      <c r="P61" s="195" t="s">
        <v>1652</v>
      </c>
      <c r="Q61" s="195" t="s">
        <v>1653</v>
      </c>
      <c r="R61" s="195" t="s">
        <v>1654</v>
      </c>
      <c r="S61" s="195" t="s">
        <v>1655</v>
      </c>
      <c r="T61" s="195" t="s">
        <v>1656</v>
      </c>
      <c r="U61" s="195" t="s">
        <v>1657</v>
      </c>
      <c r="V61" s="195" t="s">
        <v>1658</v>
      </c>
      <c r="W61" s="195" t="s">
        <v>1659</v>
      </c>
      <c r="X61" s="195" t="s">
        <v>1660</v>
      </c>
      <c r="Y61" s="195" t="s">
        <v>1661</v>
      </c>
      <c r="Z61" s="195" t="s">
        <v>1662</v>
      </c>
      <c r="AA61" s="195" t="s">
        <v>1663</v>
      </c>
      <c r="AB61" s="195" t="s">
        <v>4665</v>
      </c>
      <c r="AC61" s="195" t="s">
        <v>4666</v>
      </c>
      <c r="AD61" s="195" t="s">
        <v>4667</v>
      </c>
      <c r="AE61" s="195" t="s">
        <v>4668</v>
      </c>
      <c r="AF61" s="195" t="s">
        <v>4669</v>
      </c>
      <c r="AG61" s="195" t="s">
        <v>4670</v>
      </c>
      <c r="AH61" s="195" t="s">
        <v>4671</v>
      </c>
      <c r="AI61" s="195" t="s">
        <v>4672</v>
      </c>
      <c r="AJ61" s="195" t="s">
        <v>4673</v>
      </c>
      <c r="AK61" s="279" t="s">
        <v>4674</v>
      </c>
    </row>
    <row r="62" spans="2:37" ht="18" customHeight="1" x14ac:dyDescent="0.2">
      <c r="B62" s="124" t="s">
        <v>519</v>
      </c>
      <c r="C62" s="126" t="s">
        <v>4105</v>
      </c>
      <c r="D62" s="359">
        <v>14</v>
      </c>
      <c r="E62" s="41" t="s">
        <v>69</v>
      </c>
      <c r="F62" s="195" t="s">
        <v>4675</v>
      </c>
      <c r="G62" s="195" t="s">
        <v>1664</v>
      </c>
      <c r="H62" s="195" t="s">
        <v>1665</v>
      </c>
      <c r="I62" s="195" t="s">
        <v>1666</v>
      </c>
      <c r="J62" s="195" t="s">
        <v>1667</v>
      </c>
      <c r="K62" s="195" t="s">
        <v>1668</v>
      </c>
      <c r="L62" s="195" t="s">
        <v>1669</v>
      </c>
      <c r="M62" s="195" t="s">
        <v>1670</v>
      </c>
      <c r="N62" s="195" t="s">
        <v>1671</v>
      </c>
      <c r="O62" s="195" t="s">
        <v>1672</v>
      </c>
      <c r="P62" s="195" t="s">
        <v>1673</v>
      </c>
      <c r="Q62" s="195" t="s">
        <v>1674</v>
      </c>
      <c r="R62" s="195" t="s">
        <v>1675</v>
      </c>
      <c r="S62" s="195" t="s">
        <v>1676</v>
      </c>
      <c r="T62" s="195" t="s">
        <v>1677</v>
      </c>
      <c r="U62" s="195" t="s">
        <v>1678</v>
      </c>
      <c r="V62" s="195" t="s">
        <v>1679</v>
      </c>
      <c r="W62" s="195" t="s">
        <v>1680</v>
      </c>
      <c r="X62" s="195" t="s">
        <v>1681</v>
      </c>
      <c r="Y62" s="195" t="s">
        <v>1682</v>
      </c>
      <c r="Z62" s="195" t="s">
        <v>1683</v>
      </c>
      <c r="AA62" s="195" t="s">
        <v>1684</v>
      </c>
      <c r="AB62" s="195" t="s">
        <v>4676</v>
      </c>
      <c r="AC62" s="195" t="s">
        <v>4677</v>
      </c>
      <c r="AD62" s="195" t="s">
        <v>4678</v>
      </c>
      <c r="AE62" s="195" t="s">
        <v>4679</v>
      </c>
      <c r="AF62" s="195" t="s">
        <v>4680</v>
      </c>
      <c r="AG62" s="195" t="s">
        <v>4681</v>
      </c>
      <c r="AH62" s="195" t="s">
        <v>4682</v>
      </c>
      <c r="AI62" s="195" t="s">
        <v>4683</v>
      </c>
      <c r="AJ62" s="195" t="s">
        <v>4684</v>
      </c>
      <c r="AK62" s="279" t="s">
        <v>4685</v>
      </c>
    </row>
    <row r="63" spans="2:37" ht="18" customHeight="1" x14ac:dyDescent="0.2">
      <c r="B63" s="124" t="s">
        <v>520</v>
      </c>
      <c r="C63" s="126" t="s">
        <v>366</v>
      </c>
      <c r="D63" s="360"/>
      <c r="E63" s="41" t="s">
        <v>124</v>
      </c>
      <c r="F63" s="195" t="s">
        <v>4686</v>
      </c>
      <c r="G63" s="195" t="s">
        <v>1685</v>
      </c>
      <c r="H63" s="195" t="s">
        <v>1686</v>
      </c>
      <c r="I63" s="195" t="s">
        <v>1687</v>
      </c>
      <c r="J63" s="195" t="s">
        <v>1688</v>
      </c>
      <c r="K63" s="195" t="s">
        <v>1689</v>
      </c>
      <c r="L63" s="195" t="s">
        <v>1690</v>
      </c>
      <c r="M63" s="195" t="s">
        <v>1691</v>
      </c>
      <c r="N63" s="195" t="s">
        <v>1692</v>
      </c>
      <c r="O63" s="195" t="s">
        <v>1693</v>
      </c>
      <c r="P63" s="195" t="s">
        <v>1694</v>
      </c>
      <c r="Q63" s="195" t="s">
        <v>1695</v>
      </c>
      <c r="R63" s="195" t="s">
        <v>1696</v>
      </c>
      <c r="S63" s="195" t="s">
        <v>1697</v>
      </c>
      <c r="T63" s="195" t="s">
        <v>1698</v>
      </c>
      <c r="U63" s="195" t="s">
        <v>1699</v>
      </c>
      <c r="V63" s="195" t="s">
        <v>1700</v>
      </c>
      <c r="W63" s="195" t="s">
        <v>1701</v>
      </c>
      <c r="X63" s="195" t="s">
        <v>1702</v>
      </c>
      <c r="Y63" s="195" t="s">
        <v>1703</v>
      </c>
      <c r="Z63" s="195" t="s">
        <v>1704</v>
      </c>
      <c r="AA63" s="195" t="s">
        <v>1705</v>
      </c>
      <c r="AB63" s="195" t="s">
        <v>4687</v>
      </c>
      <c r="AC63" s="195" t="s">
        <v>4688</v>
      </c>
      <c r="AD63" s="195" t="s">
        <v>4689</v>
      </c>
      <c r="AE63" s="195" t="s">
        <v>4690</v>
      </c>
      <c r="AF63" s="195" t="s">
        <v>4691</v>
      </c>
      <c r="AG63" s="195" t="s">
        <v>4692</v>
      </c>
      <c r="AH63" s="195" t="s">
        <v>4693</v>
      </c>
      <c r="AI63" s="195" t="s">
        <v>4694</v>
      </c>
      <c r="AJ63" s="195" t="s">
        <v>4695</v>
      </c>
      <c r="AK63" s="279" t="s">
        <v>4696</v>
      </c>
    </row>
    <row r="64" spans="2:37" ht="18" customHeight="1" x14ac:dyDescent="0.2">
      <c r="B64" s="124" t="s">
        <v>521</v>
      </c>
      <c r="C64" s="126" t="s">
        <v>367</v>
      </c>
      <c r="D64" s="360"/>
      <c r="E64" s="41" t="s">
        <v>57</v>
      </c>
      <c r="F64" s="195" t="s">
        <v>4697</v>
      </c>
      <c r="G64" s="195" t="s">
        <v>1706</v>
      </c>
      <c r="H64" s="195" t="s">
        <v>1707</v>
      </c>
      <c r="I64" s="195" t="s">
        <v>1708</v>
      </c>
      <c r="J64" s="195" t="s">
        <v>1709</v>
      </c>
      <c r="K64" s="195" t="s">
        <v>1710</v>
      </c>
      <c r="L64" s="195" t="s">
        <v>1711</v>
      </c>
      <c r="M64" s="195" t="s">
        <v>1712</v>
      </c>
      <c r="N64" s="195" t="s">
        <v>1713</v>
      </c>
      <c r="O64" s="195" t="s">
        <v>1714</v>
      </c>
      <c r="P64" s="195" t="s">
        <v>1715</v>
      </c>
      <c r="Q64" s="195" t="s">
        <v>1716</v>
      </c>
      <c r="R64" s="195" t="s">
        <v>1717</v>
      </c>
      <c r="S64" s="195" t="s">
        <v>1718</v>
      </c>
      <c r="T64" s="195" t="s">
        <v>1719</v>
      </c>
      <c r="U64" s="195" t="s">
        <v>1720</v>
      </c>
      <c r="V64" s="195" t="s">
        <v>1721</v>
      </c>
      <c r="W64" s="195" t="s">
        <v>1722</v>
      </c>
      <c r="X64" s="195" t="s">
        <v>1723</v>
      </c>
      <c r="Y64" s="195" t="s">
        <v>1724</v>
      </c>
      <c r="Z64" s="195" t="s">
        <v>1725</v>
      </c>
      <c r="AA64" s="195" t="s">
        <v>1726</v>
      </c>
      <c r="AB64" s="195" t="s">
        <v>4698</v>
      </c>
      <c r="AC64" s="195" t="s">
        <v>4699</v>
      </c>
      <c r="AD64" s="195" t="s">
        <v>4700</v>
      </c>
      <c r="AE64" s="195" t="s">
        <v>4701</v>
      </c>
      <c r="AF64" s="195" t="s">
        <v>4702</v>
      </c>
      <c r="AG64" s="195" t="s">
        <v>4703</v>
      </c>
      <c r="AH64" s="195" t="s">
        <v>4704</v>
      </c>
      <c r="AI64" s="195" t="s">
        <v>4705</v>
      </c>
      <c r="AJ64" s="195" t="s">
        <v>4706</v>
      </c>
      <c r="AK64" s="279" t="s">
        <v>4707</v>
      </c>
    </row>
    <row r="65" spans="2:37" ht="18" customHeight="1" x14ac:dyDescent="0.2">
      <c r="B65" s="124" t="s">
        <v>522</v>
      </c>
      <c r="C65" s="126" t="s">
        <v>368</v>
      </c>
      <c r="D65" s="361"/>
      <c r="E65" s="41" t="s">
        <v>79</v>
      </c>
      <c r="F65" s="195" t="s">
        <v>4708</v>
      </c>
      <c r="G65" s="195" t="s">
        <v>1727</v>
      </c>
      <c r="H65" s="195" t="s">
        <v>1728</v>
      </c>
      <c r="I65" s="195" t="s">
        <v>1729</v>
      </c>
      <c r="J65" s="195" t="s">
        <v>1730</v>
      </c>
      <c r="K65" s="195" t="s">
        <v>1731</v>
      </c>
      <c r="L65" s="195" t="s">
        <v>1732</v>
      </c>
      <c r="M65" s="195" t="s">
        <v>1733</v>
      </c>
      <c r="N65" s="195" t="s">
        <v>1734</v>
      </c>
      <c r="O65" s="195" t="s">
        <v>1735</v>
      </c>
      <c r="P65" s="195" t="s">
        <v>1736</v>
      </c>
      <c r="Q65" s="195" t="s">
        <v>1737</v>
      </c>
      <c r="R65" s="195" t="s">
        <v>1738</v>
      </c>
      <c r="S65" s="195" t="s">
        <v>1739</v>
      </c>
      <c r="T65" s="195" t="s">
        <v>1740</v>
      </c>
      <c r="U65" s="195" t="s">
        <v>1741</v>
      </c>
      <c r="V65" s="195" t="s">
        <v>1742</v>
      </c>
      <c r="W65" s="195" t="s">
        <v>1743</v>
      </c>
      <c r="X65" s="195" t="s">
        <v>1744</v>
      </c>
      <c r="Y65" s="195" t="s">
        <v>1745</v>
      </c>
      <c r="Z65" s="195" t="s">
        <v>1746</v>
      </c>
      <c r="AA65" s="195" t="s">
        <v>1747</v>
      </c>
      <c r="AB65" s="195" t="s">
        <v>4709</v>
      </c>
      <c r="AC65" s="195" t="s">
        <v>4710</v>
      </c>
      <c r="AD65" s="195" t="s">
        <v>4711</v>
      </c>
      <c r="AE65" s="195" t="s">
        <v>4712</v>
      </c>
      <c r="AF65" s="195" t="s">
        <v>4713</v>
      </c>
      <c r="AG65" s="195" t="s">
        <v>4714</v>
      </c>
      <c r="AH65" s="195" t="s">
        <v>4715</v>
      </c>
      <c r="AI65" s="195" t="s">
        <v>4716</v>
      </c>
      <c r="AJ65" s="195" t="s">
        <v>4717</v>
      </c>
      <c r="AK65" s="279" t="s">
        <v>4718</v>
      </c>
    </row>
    <row r="66" spans="2:37" ht="18" customHeight="1" x14ac:dyDescent="0.2">
      <c r="B66" s="124" t="s">
        <v>523</v>
      </c>
      <c r="C66" s="126" t="s">
        <v>4106</v>
      </c>
      <c r="D66" s="359">
        <v>15</v>
      </c>
      <c r="E66" s="41" t="s">
        <v>69</v>
      </c>
      <c r="F66" s="195" t="s">
        <v>4719</v>
      </c>
      <c r="G66" s="195" t="s">
        <v>1748</v>
      </c>
      <c r="H66" s="195" t="s">
        <v>1749</v>
      </c>
      <c r="I66" s="195" t="s">
        <v>1750</v>
      </c>
      <c r="J66" s="195" t="s">
        <v>1751</v>
      </c>
      <c r="K66" s="195" t="s">
        <v>1752</v>
      </c>
      <c r="L66" s="195" t="s">
        <v>1753</v>
      </c>
      <c r="M66" s="195" t="s">
        <v>1754</v>
      </c>
      <c r="N66" s="195" t="s">
        <v>1755</v>
      </c>
      <c r="O66" s="195" t="s">
        <v>1756</v>
      </c>
      <c r="P66" s="195" t="s">
        <v>1757</v>
      </c>
      <c r="Q66" s="195" t="s">
        <v>1758</v>
      </c>
      <c r="R66" s="195" t="s">
        <v>1759</v>
      </c>
      <c r="S66" s="195" t="s">
        <v>1760</v>
      </c>
      <c r="T66" s="195" t="s">
        <v>1761</v>
      </c>
      <c r="U66" s="195" t="s">
        <v>1762</v>
      </c>
      <c r="V66" s="195" t="s">
        <v>1763</v>
      </c>
      <c r="W66" s="195" t="s">
        <v>1764</v>
      </c>
      <c r="X66" s="195" t="s">
        <v>1765</v>
      </c>
      <c r="Y66" s="195" t="s">
        <v>1766</v>
      </c>
      <c r="Z66" s="195" t="s">
        <v>1767</v>
      </c>
      <c r="AA66" s="195" t="s">
        <v>1768</v>
      </c>
      <c r="AB66" s="195" t="s">
        <v>4720</v>
      </c>
      <c r="AC66" s="195" t="s">
        <v>4721</v>
      </c>
      <c r="AD66" s="195" t="s">
        <v>4722</v>
      </c>
      <c r="AE66" s="195" t="s">
        <v>4723</v>
      </c>
      <c r="AF66" s="195" t="s">
        <v>4724</v>
      </c>
      <c r="AG66" s="195" t="s">
        <v>4725</v>
      </c>
      <c r="AH66" s="195" t="s">
        <v>4726</v>
      </c>
      <c r="AI66" s="195" t="s">
        <v>4727</v>
      </c>
      <c r="AJ66" s="195" t="s">
        <v>4728</v>
      </c>
      <c r="AK66" s="279" t="s">
        <v>4729</v>
      </c>
    </row>
    <row r="67" spans="2:37" ht="18" customHeight="1" x14ac:dyDescent="0.2">
      <c r="B67" s="124" t="s">
        <v>524</v>
      </c>
      <c r="C67" s="126" t="s">
        <v>369</v>
      </c>
      <c r="D67" s="360"/>
      <c r="E67" s="41" t="s">
        <v>124</v>
      </c>
      <c r="F67" s="195" t="s">
        <v>4730</v>
      </c>
      <c r="G67" s="195" t="s">
        <v>1769</v>
      </c>
      <c r="H67" s="195" t="s">
        <v>1770</v>
      </c>
      <c r="I67" s="195" t="s">
        <v>1771</v>
      </c>
      <c r="J67" s="195" t="s">
        <v>1772</v>
      </c>
      <c r="K67" s="195" t="s">
        <v>1773</v>
      </c>
      <c r="L67" s="195" t="s">
        <v>1774</v>
      </c>
      <c r="M67" s="195" t="s">
        <v>1775</v>
      </c>
      <c r="N67" s="195" t="s">
        <v>1776</v>
      </c>
      <c r="O67" s="195" t="s">
        <v>1777</v>
      </c>
      <c r="P67" s="195" t="s">
        <v>1778</v>
      </c>
      <c r="Q67" s="195" t="s">
        <v>1779</v>
      </c>
      <c r="R67" s="195" t="s">
        <v>1780</v>
      </c>
      <c r="S67" s="195" t="s">
        <v>1781</v>
      </c>
      <c r="T67" s="195" t="s">
        <v>1782</v>
      </c>
      <c r="U67" s="195" t="s">
        <v>1783</v>
      </c>
      <c r="V67" s="195" t="s">
        <v>1784</v>
      </c>
      <c r="W67" s="195" t="s">
        <v>1785</v>
      </c>
      <c r="X67" s="195" t="s">
        <v>1786</v>
      </c>
      <c r="Y67" s="195" t="s">
        <v>1787</v>
      </c>
      <c r="Z67" s="195" t="s">
        <v>1788</v>
      </c>
      <c r="AA67" s="195" t="s">
        <v>1789</v>
      </c>
      <c r="AB67" s="195" t="s">
        <v>4731</v>
      </c>
      <c r="AC67" s="195" t="s">
        <v>4732</v>
      </c>
      <c r="AD67" s="195" t="s">
        <v>4733</v>
      </c>
      <c r="AE67" s="195" t="s">
        <v>4734</v>
      </c>
      <c r="AF67" s="195" t="s">
        <v>4735</v>
      </c>
      <c r="AG67" s="195" t="s">
        <v>4736</v>
      </c>
      <c r="AH67" s="195" t="s">
        <v>4737</v>
      </c>
      <c r="AI67" s="195" t="s">
        <v>4738</v>
      </c>
      <c r="AJ67" s="195" t="s">
        <v>4739</v>
      </c>
      <c r="AK67" s="279" t="s">
        <v>4740</v>
      </c>
    </row>
    <row r="68" spans="2:37" ht="18" customHeight="1" x14ac:dyDescent="0.2">
      <c r="B68" s="124" t="s">
        <v>525</v>
      </c>
      <c r="C68" s="126" t="s">
        <v>370</v>
      </c>
      <c r="D68" s="360"/>
      <c r="E68" s="41" t="s">
        <v>57</v>
      </c>
      <c r="F68" s="195" t="s">
        <v>4741</v>
      </c>
      <c r="G68" s="195" t="s">
        <v>1790</v>
      </c>
      <c r="H68" s="195" t="s">
        <v>1791</v>
      </c>
      <c r="I68" s="195" t="s">
        <v>1792</v>
      </c>
      <c r="J68" s="195" t="s">
        <v>1793</v>
      </c>
      <c r="K68" s="195" t="s">
        <v>1794</v>
      </c>
      <c r="L68" s="195" t="s">
        <v>1795</v>
      </c>
      <c r="M68" s="195" t="s">
        <v>1796</v>
      </c>
      <c r="N68" s="195" t="s">
        <v>1797</v>
      </c>
      <c r="O68" s="195" t="s">
        <v>1798</v>
      </c>
      <c r="P68" s="195" t="s">
        <v>1799</v>
      </c>
      <c r="Q68" s="195" t="s">
        <v>1800</v>
      </c>
      <c r="R68" s="195" t="s">
        <v>1801</v>
      </c>
      <c r="S68" s="195" t="s">
        <v>1802</v>
      </c>
      <c r="T68" s="195" t="s">
        <v>1803</v>
      </c>
      <c r="U68" s="195" t="s">
        <v>1804</v>
      </c>
      <c r="V68" s="195" t="s">
        <v>1805</v>
      </c>
      <c r="W68" s="195" t="s">
        <v>1806</v>
      </c>
      <c r="X68" s="195" t="s">
        <v>1807</v>
      </c>
      <c r="Y68" s="195" t="s">
        <v>1808</v>
      </c>
      <c r="Z68" s="195" t="s">
        <v>1809</v>
      </c>
      <c r="AA68" s="195" t="s">
        <v>1810</v>
      </c>
      <c r="AB68" s="195" t="s">
        <v>4742</v>
      </c>
      <c r="AC68" s="195" t="s">
        <v>4743</v>
      </c>
      <c r="AD68" s="195" t="s">
        <v>4744</v>
      </c>
      <c r="AE68" s="195" t="s">
        <v>4745</v>
      </c>
      <c r="AF68" s="195" t="s">
        <v>4746</v>
      </c>
      <c r="AG68" s="195" t="s">
        <v>4747</v>
      </c>
      <c r="AH68" s="195" t="s">
        <v>4748</v>
      </c>
      <c r="AI68" s="195" t="s">
        <v>4749</v>
      </c>
      <c r="AJ68" s="195" t="s">
        <v>4750</v>
      </c>
      <c r="AK68" s="279" t="s">
        <v>4751</v>
      </c>
    </row>
    <row r="69" spans="2:37" ht="18" customHeight="1" x14ac:dyDescent="0.2">
      <c r="B69" s="124" t="s">
        <v>526</v>
      </c>
      <c r="C69" s="126" t="s">
        <v>371</v>
      </c>
      <c r="D69" s="361"/>
      <c r="E69" s="41" t="s">
        <v>79</v>
      </c>
      <c r="F69" s="195" t="s">
        <v>4752</v>
      </c>
      <c r="G69" s="195" t="s">
        <v>1811</v>
      </c>
      <c r="H69" s="195" t="s">
        <v>1812</v>
      </c>
      <c r="I69" s="195" t="s">
        <v>1813</v>
      </c>
      <c r="J69" s="195" t="s">
        <v>1814</v>
      </c>
      <c r="K69" s="195" t="s">
        <v>1815</v>
      </c>
      <c r="L69" s="195" t="s">
        <v>1816</v>
      </c>
      <c r="M69" s="195" t="s">
        <v>1817</v>
      </c>
      <c r="N69" s="195" t="s">
        <v>1818</v>
      </c>
      <c r="O69" s="195" t="s">
        <v>1819</v>
      </c>
      <c r="P69" s="195" t="s">
        <v>1820</v>
      </c>
      <c r="Q69" s="195" t="s">
        <v>1821</v>
      </c>
      <c r="R69" s="195" t="s">
        <v>1822</v>
      </c>
      <c r="S69" s="195" t="s">
        <v>1823</v>
      </c>
      <c r="T69" s="195" t="s">
        <v>1824</v>
      </c>
      <c r="U69" s="195" t="s">
        <v>1825</v>
      </c>
      <c r="V69" s="195" t="s">
        <v>1826</v>
      </c>
      <c r="W69" s="195" t="s">
        <v>1827</v>
      </c>
      <c r="X69" s="195" t="s">
        <v>1828</v>
      </c>
      <c r="Y69" s="195" t="s">
        <v>1829</v>
      </c>
      <c r="Z69" s="195" t="s">
        <v>1830</v>
      </c>
      <c r="AA69" s="195" t="s">
        <v>1831</v>
      </c>
      <c r="AB69" s="195" t="s">
        <v>4753</v>
      </c>
      <c r="AC69" s="195" t="s">
        <v>4754</v>
      </c>
      <c r="AD69" s="195" t="s">
        <v>4755</v>
      </c>
      <c r="AE69" s="195" t="s">
        <v>4756</v>
      </c>
      <c r="AF69" s="195" t="s">
        <v>4757</v>
      </c>
      <c r="AG69" s="195" t="s">
        <v>4758</v>
      </c>
      <c r="AH69" s="195" t="s">
        <v>4759</v>
      </c>
      <c r="AI69" s="195" t="s">
        <v>4760</v>
      </c>
      <c r="AJ69" s="195" t="s">
        <v>4761</v>
      </c>
      <c r="AK69" s="279" t="s">
        <v>4762</v>
      </c>
    </row>
    <row r="70" spans="2:37" ht="17.850000000000001" customHeight="1" x14ac:dyDescent="0.2">
      <c r="B70" s="124" t="s">
        <v>527</v>
      </c>
      <c r="C70" s="126" t="s">
        <v>4107</v>
      </c>
      <c r="D70" s="359">
        <v>16</v>
      </c>
      <c r="E70" s="41" t="s">
        <v>69</v>
      </c>
      <c r="F70" s="195" t="s">
        <v>4763</v>
      </c>
      <c r="G70" s="195" t="s">
        <v>1832</v>
      </c>
      <c r="H70" s="195" t="s">
        <v>1833</v>
      </c>
      <c r="I70" s="195" t="s">
        <v>1834</v>
      </c>
      <c r="J70" s="195" t="s">
        <v>1835</v>
      </c>
      <c r="K70" s="195" t="s">
        <v>1836</v>
      </c>
      <c r="L70" s="195" t="s">
        <v>1837</v>
      </c>
      <c r="M70" s="195" t="s">
        <v>1838</v>
      </c>
      <c r="N70" s="195" t="s">
        <v>1839</v>
      </c>
      <c r="O70" s="195" t="s">
        <v>1840</v>
      </c>
      <c r="P70" s="195" t="s">
        <v>1841</v>
      </c>
      <c r="Q70" s="195" t="s">
        <v>1842</v>
      </c>
      <c r="R70" s="195" t="s">
        <v>1843</v>
      </c>
      <c r="S70" s="195" t="s">
        <v>1844</v>
      </c>
      <c r="T70" s="195" t="s">
        <v>1845</v>
      </c>
      <c r="U70" s="195" t="s">
        <v>1846</v>
      </c>
      <c r="V70" s="195" t="s">
        <v>1847</v>
      </c>
      <c r="W70" s="195" t="s">
        <v>1848</v>
      </c>
      <c r="X70" s="195" t="s">
        <v>1849</v>
      </c>
      <c r="Y70" s="195" t="s">
        <v>1850</v>
      </c>
      <c r="Z70" s="195" t="s">
        <v>1851</v>
      </c>
      <c r="AA70" s="195" t="s">
        <v>1852</v>
      </c>
      <c r="AB70" s="195" t="s">
        <v>4764</v>
      </c>
      <c r="AC70" s="195" t="s">
        <v>4765</v>
      </c>
      <c r="AD70" s="195" t="s">
        <v>4766</v>
      </c>
      <c r="AE70" s="195" t="s">
        <v>4767</v>
      </c>
      <c r="AF70" s="195" t="s">
        <v>4768</v>
      </c>
      <c r="AG70" s="195" t="s">
        <v>4769</v>
      </c>
      <c r="AH70" s="195" t="s">
        <v>4770</v>
      </c>
      <c r="AI70" s="195" t="s">
        <v>4771</v>
      </c>
      <c r="AJ70" s="195" t="s">
        <v>4772</v>
      </c>
      <c r="AK70" s="279" t="s">
        <v>4773</v>
      </c>
    </row>
    <row r="71" spans="2:37" ht="17.850000000000001" customHeight="1" x14ac:dyDescent="0.2">
      <c r="B71" s="124" t="s">
        <v>528</v>
      </c>
      <c r="C71" s="126" t="s">
        <v>372</v>
      </c>
      <c r="D71" s="360"/>
      <c r="E71" s="41" t="s">
        <v>124</v>
      </c>
      <c r="F71" s="195" t="s">
        <v>4774</v>
      </c>
      <c r="G71" s="195" t="s">
        <v>1853</v>
      </c>
      <c r="H71" s="195" t="s">
        <v>1854</v>
      </c>
      <c r="I71" s="195" t="s">
        <v>1855</v>
      </c>
      <c r="J71" s="195" t="s">
        <v>1856</v>
      </c>
      <c r="K71" s="195" t="s">
        <v>1857</v>
      </c>
      <c r="L71" s="195" t="s">
        <v>1858</v>
      </c>
      <c r="M71" s="195" t="s">
        <v>1859</v>
      </c>
      <c r="N71" s="195" t="s">
        <v>1860</v>
      </c>
      <c r="O71" s="195" t="s">
        <v>1861</v>
      </c>
      <c r="P71" s="195" t="s">
        <v>1862</v>
      </c>
      <c r="Q71" s="195" t="s">
        <v>1863</v>
      </c>
      <c r="R71" s="195" t="s">
        <v>1864</v>
      </c>
      <c r="S71" s="195" t="s">
        <v>1865</v>
      </c>
      <c r="T71" s="195" t="s">
        <v>1866</v>
      </c>
      <c r="U71" s="195" t="s">
        <v>1867</v>
      </c>
      <c r="V71" s="195" t="s">
        <v>1868</v>
      </c>
      <c r="W71" s="195" t="s">
        <v>1869</v>
      </c>
      <c r="X71" s="195" t="s">
        <v>1870</v>
      </c>
      <c r="Y71" s="195" t="s">
        <v>1871</v>
      </c>
      <c r="Z71" s="195" t="s">
        <v>1872</v>
      </c>
      <c r="AA71" s="195" t="s">
        <v>1873</v>
      </c>
      <c r="AB71" s="195" t="s">
        <v>4775</v>
      </c>
      <c r="AC71" s="195" t="s">
        <v>4776</v>
      </c>
      <c r="AD71" s="195" t="s">
        <v>4777</v>
      </c>
      <c r="AE71" s="195" t="s">
        <v>4778</v>
      </c>
      <c r="AF71" s="195" t="s">
        <v>4779</v>
      </c>
      <c r="AG71" s="195" t="s">
        <v>4780</v>
      </c>
      <c r="AH71" s="195" t="s">
        <v>4781</v>
      </c>
      <c r="AI71" s="195" t="s">
        <v>4782</v>
      </c>
      <c r="AJ71" s="195" t="s">
        <v>4783</v>
      </c>
      <c r="AK71" s="279" t="s">
        <v>4784</v>
      </c>
    </row>
    <row r="72" spans="2:37" ht="17.850000000000001" customHeight="1" x14ac:dyDescent="0.2">
      <c r="B72" s="124" t="s">
        <v>529</v>
      </c>
      <c r="C72" s="126" t="s">
        <v>373</v>
      </c>
      <c r="D72" s="360"/>
      <c r="E72" s="41" t="s">
        <v>57</v>
      </c>
      <c r="F72" s="195" t="s">
        <v>4785</v>
      </c>
      <c r="G72" s="195" t="s">
        <v>1874</v>
      </c>
      <c r="H72" s="195" t="s">
        <v>1875</v>
      </c>
      <c r="I72" s="195" t="s">
        <v>1876</v>
      </c>
      <c r="J72" s="195" t="s">
        <v>1877</v>
      </c>
      <c r="K72" s="195" t="s">
        <v>1878</v>
      </c>
      <c r="L72" s="195" t="s">
        <v>1879</v>
      </c>
      <c r="M72" s="195" t="s">
        <v>1880</v>
      </c>
      <c r="N72" s="195" t="s">
        <v>1881</v>
      </c>
      <c r="O72" s="195" t="s">
        <v>1882</v>
      </c>
      <c r="P72" s="195" t="s">
        <v>1883</v>
      </c>
      <c r="Q72" s="195" t="s">
        <v>1884</v>
      </c>
      <c r="R72" s="195" t="s">
        <v>1885</v>
      </c>
      <c r="S72" s="195" t="s">
        <v>1886</v>
      </c>
      <c r="T72" s="195" t="s">
        <v>1887</v>
      </c>
      <c r="U72" s="195" t="s">
        <v>1888</v>
      </c>
      <c r="V72" s="195" t="s">
        <v>1889</v>
      </c>
      <c r="W72" s="195" t="s">
        <v>1890</v>
      </c>
      <c r="X72" s="195" t="s">
        <v>1891</v>
      </c>
      <c r="Y72" s="195" t="s">
        <v>1892</v>
      </c>
      <c r="Z72" s="195" t="s">
        <v>1893</v>
      </c>
      <c r="AA72" s="195" t="s">
        <v>1894</v>
      </c>
      <c r="AB72" s="195" t="s">
        <v>4786</v>
      </c>
      <c r="AC72" s="195" t="s">
        <v>4787</v>
      </c>
      <c r="AD72" s="195" t="s">
        <v>4788</v>
      </c>
      <c r="AE72" s="195" t="s">
        <v>4789</v>
      </c>
      <c r="AF72" s="195" t="s">
        <v>4790</v>
      </c>
      <c r="AG72" s="195" t="s">
        <v>4791</v>
      </c>
      <c r="AH72" s="195" t="s">
        <v>4792</v>
      </c>
      <c r="AI72" s="195" t="s">
        <v>4793</v>
      </c>
      <c r="AJ72" s="195" t="s">
        <v>4794</v>
      </c>
      <c r="AK72" s="279" t="s">
        <v>4795</v>
      </c>
    </row>
    <row r="73" spans="2:37" ht="17.850000000000001" customHeight="1" x14ac:dyDescent="0.2">
      <c r="B73" s="124" t="s">
        <v>530</v>
      </c>
      <c r="C73" s="126" t="s">
        <v>374</v>
      </c>
      <c r="D73" s="361"/>
      <c r="E73" s="41" t="s">
        <v>79</v>
      </c>
      <c r="F73" s="195" t="s">
        <v>4796</v>
      </c>
      <c r="G73" s="195" t="s">
        <v>1895</v>
      </c>
      <c r="H73" s="195" t="s">
        <v>1896</v>
      </c>
      <c r="I73" s="195" t="s">
        <v>1897</v>
      </c>
      <c r="J73" s="195" t="s">
        <v>1898</v>
      </c>
      <c r="K73" s="195" t="s">
        <v>1899</v>
      </c>
      <c r="L73" s="195" t="s">
        <v>1900</v>
      </c>
      <c r="M73" s="195" t="s">
        <v>1901</v>
      </c>
      <c r="N73" s="195" t="s">
        <v>1902</v>
      </c>
      <c r="O73" s="195" t="s">
        <v>1903</v>
      </c>
      <c r="P73" s="195" t="s">
        <v>1904</v>
      </c>
      <c r="Q73" s="195" t="s">
        <v>1905</v>
      </c>
      <c r="R73" s="195" t="s">
        <v>1906</v>
      </c>
      <c r="S73" s="195" t="s">
        <v>1907</v>
      </c>
      <c r="T73" s="195" t="s">
        <v>1908</v>
      </c>
      <c r="U73" s="195" t="s">
        <v>1909</v>
      </c>
      <c r="V73" s="195" t="s">
        <v>1910</v>
      </c>
      <c r="W73" s="195" t="s">
        <v>1911</v>
      </c>
      <c r="X73" s="195" t="s">
        <v>1912</v>
      </c>
      <c r="Y73" s="195" t="s">
        <v>1913</v>
      </c>
      <c r="Z73" s="195" t="s">
        <v>1914</v>
      </c>
      <c r="AA73" s="195" t="s">
        <v>1915</v>
      </c>
      <c r="AB73" s="195" t="s">
        <v>4797</v>
      </c>
      <c r="AC73" s="195" t="s">
        <v>4798</v>
      </c>
      <c r="AD73" s="195" t="s">
        <v>4799</v>
      </c>
      <c r="AE73" s="195" t="s">
        <v>4800</v>
      </c>
      <c r="AF73" s="195" t="s">
        <v>4801</v>
      </c>
      <c r="AG73" s="195" t="s">
        <v>4802</v>
      </c>
      <c r="AH73" s="195" t="s">
        <v>4803</v>
      </c>
      <c r="AI73" s="195" t="s">
        <v>4804</v>
      </c>
      <c r="AJ73" s="195" t="s">
        <v>4805</v>
      </c>
      <c r="AK73" s="279" t="s">
        <v>4806</v>
      </c>
    </row>
    <row r="74" spans="2:37" ht="17.850000000000001" customHeight="1" x14ac:dyDescent="0.2">
      <c r="B74" s="124" t="s">
        <v>531</v>
      </c>
      <c r="C74" s="126" t="s">
        <v>4108</v>
      </c>
      <c r="D74" s="359">
        <v>17</v>
      </c>
      <c r="E74" s="41" t="s">
        <v>69</v>
      </c>
      <c r="F74" s="195" t="s">
        <v>4807</v>
      </c>
      <c r="G74" s="195" t="s">
        <v>1916</v>
      </c>
      <c r="H74" s="195" t="s">
        <v>1917</v>
      </c>
      <c r="I74" s="195" t="s">
        <v>1918</v>
      </c>
      <c r="J74" s="195" t="s">
        <v>1919</v>
      </c>
      <c r="K74" s="195" t="s">
        <v>1920</v>
      </c>
      <c r="L74" s="195" t="s">
        <v>1921</v>
      </c>
      <c r="M74" s="195" t="s">
        <v>1922</v>
      </c>
      <c r="N74" s="195" t="s">
        <v>1923</v>
      </c>
      <c r="O74" s="195" t="s">
        <v>1924</v>
      </c>
      <c r="P74" s="195" t="s">
        <v>1925</v>
      </c>
      <c r="Q74" s="195" t="s">
        <v>1926</v>
      </c>
      <c r="R74" s="195" t="s">
        <v>1927</v>
      </c>
      <c r="S74" s="195" t="s">
        <v>1928</v>
      </c>
      <c r="T74" s="195" t="s">
        <v>1929</v>
      </c>
      <c r="U74" s="195" t="s">
        <v>1930</v>
      </c>
      <c r="V74" s="195" t="s">
        <v>1931</v>
      </c>
      <c r="W74" s="195" t="s">
        <v>1932</v>
      </c>
      <c r="X74" s="195" t="s">
        <v>1933</v>
      </c>
      <c r="Y74" s="195" t="s">
        <v>1934</v>
      </c>
      <c r="Z74" s="195" t="s">
        <v>1935</v>
      </c>
      <c r="AA74" s="195" t="s">
        <v>1936</v>
      </c>
      <c r="AB74" s="195" t="s">
        <v>4808</v>
      </c>
      <c r="AC74" s="195" t="s">
        <v>4809</v>
      </c>
      <c r="AD74" s="195" t="s">
        <v>4810</v>
      </c>
      <c r="AE74" s="195" t="s">
        <v>4811</v>
      </c>
      <c r="AF74" s="195" t="s">
        <v>4812</v>
      </c>
      <c r="AG74" s="195" t="s">
        <v>4813</v>
      </c>
      <c r="AH74" s="195" t="s">
        <v>4814</v>
      </c>
      <c r="AI74" s="195" t="s">
        <v>4815</v>
      </c>
      <c r="AJ74" s="195" t="s">
        <v>4816</v>
      </c>
      <c r="AK74" s="279" t="s">
        <v>4817</v>
      </c>
    </row>
    <row r="75" spans="2:37" ht="17.850000000000001" customHeight="1" x14ac:dyDescent="0.2">
      <c r="B75" s="124" t="s">
        <v>532</v>
      </c>
      <c r="C75" s="126" t="s">
        <v>375</v>
      </c>
      <c r="D75" s="360"/>
      <c r="E75" s="41" t="s">
        <v>124</v>
      </c>
      <c r="F75" s="195" t="s">
        <v>4818</v>
      </c>
      <c r="G75" s="195" t="s">
        <v>1937</v>
      </c>
      <c r="H75" s="195" t="s">
        <v>1938</v>
      </c>
      <c r="I75" s="195" t="s">
        <v>1939</v>
      </c>
      <c r="J75" s="195" t="s">
        <v>1940</v>
      </c>
      <c r="K75" s="195" t="s">
        <v>1941</v>
      </c>
      <c r="L75" s="195" t="s">
        <v>1942</v>
      </c>
      <c r="M75" s="195" t="s">
        <v>1943</v>
      </c>
      <c r="N75" s="195" t="s">
        <v>1944</v>
      </c>
      <c r="O75" s="195" t="s">
        <v>1945</v>
      </c>
      <c r="P75" s="195" t="s">
        <v>1946</v>
      </c>
      <c r="Q75" s="195" t="s">
        <v>1947</v>
      </c>
      <c r="R75" s="195" t="s">
        <v>1948</v>
      </c>
      <c r="S75" s="195" t="s">
        <v>1949</v>
      </c>
      <c r="T75" s="195" t="s">
        <v>1950</v>
      </c>
      <c r="U75" s="195" t="s">
        <v>1951</v>
      </c>
      <c r="V75" s="195" t="s">
        <v>1952</v>
      </c>
      <c r="W75" s="195" t="s">
        <v>1953</v>
      </c>
      <c r="X75" s="195" t="s">
        <v>1954</v>
      </c>
      <c r="Y75" s="195" t="s">
        <v>1955</v>
      </c>
      <c r="Z75" s="195" t="s">
        <v>1956</v>
      </c>
      <c r="AA75" s="195" t="s">
        <v>1957</v>
      </c>
      <c r="AB75" s="195" t="s">
        <v>4819</v>
      </c>
      <c r="AC75" s="195" t="s">
        <v>4820</v>
      </c>
      <c r="AD75" s="195" t="s">
        <v>4821</v>
      </c>
      <c r="AE75" s="195" t="s">
        <v>4822</v>
      </c>
      <c r="AF75" s="195" t="s">
        <v>4823</v>
      </c>
      <c r="AG75" s="195" t="s">
        <v>4824</v>
      </c>
      <c r="AH75" s="195" t="s">
        <v>4825</v>
      </c>
      <c r="AI75" s="195" t="s">
        <v>4826</v>
      </c>
      <c r="AJ75" s="195" t="s">
        <v>4827</v>
      </c>
      <c r="AK75" s="279" t="s">
        <v>4828</v>
      </c>
    </row>
    <row r="76" spans="2:37" ht="17.850000000000001" customHeight="1" x14ac:dyDescent="0.2">
      <c r="B76" s="124" t="s">
        <v>533</v>
      </c>
      <c r="C76" s="126" t="s">
        <v>376</v>
      </c>
      <c r="D76" s="360"/>
      <c r="E76" s="41" t="s">
        <v>57</v>
      </c>
      <c r="F76" s="195" t="s">
        <v>4829</v>
      </c>
      <c r="G76" s="195" t="s">
        <v>1958</v>
      </c>
      <c r="H76" s="195" t="s">
        <v>1959</v>
      </c>
      <c r="I76" s="195" t="s">
        <v>1960</v>
      </c>
      <c r="J76" s="195" t="s">
        <v>1961</v>
      </c>
      <c r="K76" s="195" t="s">
        <v>1962</v>
      </c>
      <c r="L76" s="195" t="s">
        <v>1963</v>
      </c>
      <c r="M76" s="195" t="s">
        <v>1964</v>
      </c>
      <c r="N76" s="195" t="s">
        <v>1965</v>
      </c>
      <c r="O76" s="195" t="s">
        <v>1966</v>
      </c>
      <c r="P76" s="195" t="s">
        <v>1967</v>
      </c>
      <c r="Q76" s="195" t="s">
        <v>1968</v>
      </c>
      <c r="R76" s="195" t="s">
        <v>1969</v>
      </c>
      <c r="S76" s="195" t="s">
        <v>1970</v>
      </c>
      <c r="T76" s="195" t="s">
        <v>1971</v>
      </c>
      <c r="U76" s="195" t="s">
        <v>1972</v>
      </c>
      <c r="V76" s="195" t="s">
        <v>1973</v>
      </c>
      <c r="W76" s="195" t="s">
        <v>1974</v>
      </c>
      <c r="X76" s="195" t="s">
        <v>1975</v>
      </c>
      <c r="Y76" s="195" t="s">
        <v>1976</v>
      </c>
      <c r="Z76" s="195" t="s">
        <v>1977</v>
      </c>
      <c r="AA76" s="195" t="s">
        <v>1978</v>
      </c>
      <c r="AB76" s="195" t="s">
        <v>4830</v>
      </c>
      <c r="AC76" s="195" t="s">
        <v>4831</v>
      </c>
      <c r="AD76" s="195" t="s">
        <v>4832</v>
      </c>
      <c r="AE76" s="195" t="s">
        <v>4833</v>
      </c>
      <c r="AF76" s="195" t="s">
        <v>4834</v>
      </c>
      <c r="AG76" s="195" t="s">
        <v>4835</v>
      </c>
      <c r="AH76" s="195" t="s">
        <v>4836</v>
      </c>
      <c r="AI76" s="195" t="s">
        <v>4837</v>
      </c>
      <c r="AJ76" s="195" t="s">
        <v>4838</v>
      </c>
      <c r="AK76" s="279" t="s">
        <v>4839</v>
      </c>
    </row>
    <row r="77" spans="2:37" ht="17.850000000000001" customHeight="1" x14ac:dyDescent="0.2">
      <c r="B77" s="124" t="s">
        <v>534</v>
      </c>
      <c r="C77" s="126" t="s">
        <v>377</v>
      </c>
      <c r="D77" s="361"/>
      <c r="E77" s="41" t="s">
        <v>79</v>
      </c>
      <c r="F77" s="195" t="s">
        <v>4840</v>
      </c>
      <c r="G77" s="195" t="s">
        <v>1979</v>
      </c>
      <c r="H77" s="195" t="s">
        <v>1980</v>
      </c>
      <c r="I77" s="195" t="s">
        <v>1981</v>
      </c>
      <c r="J77" s="195" t="s">
        <v>1982</v>
      </c>
      <c r="K77" s="195" t="s">
        <v>1983</v>
      </c>
      <c r="L77" s="195" t="s">
        <v>1984</v>
      </c>
      <c r="M77" s="195" t="s">
        <v>1985</v>
      </c>
      <c r="N77" s="195" t="s">
        <v>1986</v>
      </c>
      <c r="O77" s="195" t="s">
        <v>1987</v>
      </c>
      <c r="P77" s="195" t="s">
        <v>1988</v>
      </c>
      <c r="Q77" s="195" t="s">
        <v>1989</v>
      </c>
      <c r="R77" s="195" t="s">
        <v>1990</v>
      </c>
      <c r="S77" s="195" t="s">
        <v>1991</v>
      </c>
      <c r="T77" s="195" t="s">
        <v>1992</v>
      </c>
      <c r="U77" s="195" t="s">
        <v>1993</v>
      </c>
      <c r="V77" s="195" t="s">
        <v>1994</v>
      </c>
      <c r="W77" s="195" t="s">
        <v>1995</v>
      </c>
      <c r="X77" s="195" t="s">
        <v>1996</v>
      </c>
      <c r="Y77" s="195" t="s">
        <v>1997</v>
      </c>
      <c r="Z77" s="195" t="s">
        <v>1998</v>
      </c>
      <c r="AA77" s="195" t="s">
        <v>1999</v>
      </c>
      <c r="AB77" s="195" t="s">
        <v>4841</v>
      </c>
      <c r="AC77" s="195" t="s">
        <v>4842</v>
      </c>
      <c r="AD77" s="195" t="s">
        <v>4843</v>
      </c>
      <c r="AE77" s="195" t="s">
        <v>4844</v>
      </c>
      <c r="AF77" s="195" t="s">
        <v>4845</v>
      </c>
      <c r="AG77" s="195" t="s">
        <v>4846</v>
      </c>
      <c r="AH77" s="195" t="s">
        <v>4847</v>
      </c>
      <c r="AI77" s="195" t="s">
        <v>4848</v>
      </c>
      <c r="AJ77" s="195" t="s">
        <v>4849</v>
      </c>
      <c r="AK77" s="279" t="s">
        <v>4850</v>
      </c>
    </row>
    <row r="78" spans="2:37" ht="17.850000000000001" customHeight="1" x14ac:dyDescent="0.2">
      <c r="B78" s="124" t="s">
        <v>535</v>
      </c>
      <c r="C78" s="126" t="s">
        <v>4109</v>
      </c>
      <c r="D78" s="359">
        <v>18</v>
      </c>
      <c r="E78" s="41" t="s">
        <v>69</v>
      </c>
      <c r="F78" s="195" t="s">
        <v>4851</v>
      </c>
      <c r="G78" s="195" t="s">
        <v>2000</v>
      </c>
      <c r="H78" s="195" t="s">
        <v>2001</v>
      </c>
      <c r="I78" s="195" t="s">
        <v>2002</v>
      </c>
      <c r="J78" s="195" t="s">
        <v>2003</v>
      </c>
      <c r="K78" s="195" t="s">
        <v>2004</v>
      </c>
      <c r="L78" s="195" t="s">
        <v>2005</v>
      </c>
      <c r="M78" s="195" t="s">
        <v>2006</v>
      </c>
      <c r="N78" s="195" t="s">
        <v>2007</v>
      </c>
      <c r="O78" s="195" t="s">
        <v>2008</v>
      </c>
      <c r="P78" s="195" t="s">
        <v>2009</v>
      </c>
      <c r="Q78" s="195" t="s">
        <v>2010</v>
      </c>
      <c r="R78" s="195" t="s">
        <v>2011</v>
      </c>
      <c r="S78" s="195" t="s">
        <v>2012</v>
      </c>
      <c r="T78" s="195" t="s">
        <v>2013</v>
      </c>
      <c r="U78" s="195" t="s">
        <v>2014</v>
      </c>
      <c r="V78" s="195" t="s">
        <v>2015</v>
      </c>
      <c r="W78" s="195" t="s">
        <v>2016</v>
      </c>
      <c r="X78" s="195" t="s">
        <v>2017</v>
      </c>
      <c r="Y78" s="195" t="s">
        <v>2018</v>
      </c>
      <c r="Z78" s="195" t="s">
        <v>2019</v>
      </c>
      <c r="AA78" s="195" t="s">
        <v>2020</v>
      </c>
      <c r="AB78" s="195" t="s">
        <v>4852</v>
      </c>
      <c r="AC78" s="195" t="s">
        <v>4853</v>
      </c>
      <c r="AD78" s="195" t="s">
        <v>4854</v>
      </c>
      <c r="AE78" s="195" t="s">
        <v>4855</v>
      </c>
      <c r="AF78" s="195" t="s">
        <v>4856</v>
      </c>
      <c r="AG78" s="195" t="s">
        <v>4857</v>
      </c>
      <c r="AH78" s="195" t="s">
        <v>4858</v>
      </c>
      <c r="AI78" s="195" t="s">
        <v>4859</v>
      </c>
      <c r="AJ78" s="195" t="s">
        <v>4860</v>
      </c>
      <c r="AK78" s="279" t="s">
        <v>4861</v>
      </c>
    </row>
    <row r="79" spans="2:37" ht="17.850000000000001" customHeight="1" x14ac:dyDescent="0.2">
      <c r="B79" s="124" t="s">
        <v>536</v>
      </c>
      <c r="C79" s="126" t="s">
        <v>378</v>
      </c>
      <c r="D79" s="360"/>
      <c r="E79" s="41" t="s">
        <v>124</v>
      </c>
      <c r="F79" s="195" t="s">
        <v>4862</v>
      </c>
      <c r="G79" s="195" t="s">
        <v>2021</v>
      </c>
      <c r="H79" s="195" t="s">
        <v>2022</v>
      </c>
      <c r="I79" s="195" t="s">
        <v>2023</v>
      </c>
      <c r="J79" s="195" t="s">
        <v>2024</v>
      </c>
      <c r="K79" s="195" t="s">
        <v>2025</v>
      </c>
      <c r="L79" s="195" t="s">
        <v>2026</v>
      </c>
      <c r="M79" s="195" t="s">
        <v>2027</v>
      </c>
      <c r="N79" s="195" t="s">
        <v>2028</v>
      </c>
      <c r="O79" s="195" t="s">
        <v>2029</v>
      </c>
      <c r="P79" s="195" t="s">
        <v>2030</v>
      </c>
      <c r="Q79" s="195" t="s">
        <v>2031</v>
      </c>
      <c r="R79" s="195" t="s">
        <v>2032</v>
      </c>
      <c r="S79" s="195" t="s">
        <v>2033</v>
      </c>
      <c r="T79" s="195" t="s">
        <v>2034</v>
      </c>
      <c r="U79" s="195" t="s">
        <v>2035</v>
      </c>
      <c r="V79" s="195" t="s">
        <v>2036</v>
      </c>
      <c r="W79" s="195" t="s">
        <v>2037</v>
      </c>
      <c r="X79" s="195" t="s">
        <v>2038</v>
      </c>
      <c r="Y79" s="195" t="s">
        <v>2039</v>
      </c>
      <c r="Z79" s="195" t="s">
        <v>2040</v>
      </c>
      <c r="AA79" s="195" t="s">
        <v>2041</v>
      </c>
      <c r="AB79" s="195" t="s">
        <v>4863</v>
      </c>
      <c r="AC79" s="195" t="s">
        <v>4864</v>
      </c>
      <c r="AD79" s="195" t="s">
        <v>4865</v>
      </c>
      <c r="AE79" s="195" t="s">
        <v>4866</v>
      </c>
      <c r="AF79" s="195" t="s">
        <v>4867</v>
      </c>
      <c r="AG79" s="195" t="s">
        <v>4868</v>
      </c>
      <c r="AH79" s="195" t="s">
        <v>4869</v>
      </c>
      <c r="AI79" s="195" t="s">
        <v>4870</v>
      </c>
      <c r="AJ79" s="195" t="s">
        <v>4871</v>
      </c>
      <c r="AK79" s="279" t="s">
        <v>4872</v>
      </c>
    </row>
    <row r="80" spans="2:37" ht="17.850000000000001" customHeight="1" x14ac:dyDescent="0.2">
      <c r="B80" s="124" t="s">
        <v>537</v>
      </c>
      <c r="C80" s="126" t="s">
        <v>379</v>
      </c>
      <c r="D80" s="360"/>
      <c r="E80" s="41" t="s">
        <v>57</v>
      </c>
      <c r="F80" s="195" t="s">
        <v>4873</v>
      </c>
      <c r="G80" s="195" t="s">
        <v>2042</v>
      </c>
      <c r="H80" s="195" t="s">
        <v>2043</v>
      </c>
      <c r="I80" s="195" t="s">
        <v>2044</v>
      </c>
      <c r="J80" s="195" t="s">
        <v>2045</v>
      </c>
      <c r="K80" s="195" t="s">
        <v>2046</v>
      </c>
      <c r="L80" s="195" t="s">
        <v>2047</v>
      </c>
      <c r="M80" s="195" t="s">
        <v>2048</v>
      </c>
      <c r="N80" s="195" t="s">
        <v>2049</v>
      </c>
      <c r="O80" s="195" t="s">
        <v>2050</v>
      </c>
      <c r="P80" s="195" t="s">
        <v>2051</v>
      </c>
      <c r="Q80" s="195" t="s">
        <v>2052</v>
      </c>
      <c r="R80" s="195" t="s">
        <v>2053</v>
      </c>
      <c r="S80" s="195" t="s">
        <v>2054</v>
      </c>
      <c r="T80" s="195" t="s">
        <v>2055</v>
      </c>
      <c r="U80" s="195" t="s">
        <v>2056</v>
      </c>
      <c r="V80" s="195" t="s">
        <v>2057</v>
      </c>
      <c r="W80" s="195" t="s">
        <v>2058</v>
      </c>
      <c r="X80" s="195" t="s">
        <v>2059</v>
      </c>
      <c r="Y80" s="195" t="s">
        <v>2060</v>
      </c>
      <c r="Z80" s="195" t="s">
        <v>2061</v>
      </c>
      <c r="AA80" s="195" t="s">
        <v>2062</v>
      </c>
      <c r="AB80" s="195" t="s">
        <v>4874</v>
      </c>
      <c r="AC80" s="195" t="s">
        <v>4875</v>
      </c>
      <c r="AD80" s="195" t="s">
        <v>4876</v>
      </c>
      <c r="AE80" s="195" t="s">
        <v>4877</v>
      </c>
      <c r="AF80" s="195" t="s">
        <v>4878</v>
      </c>
      <c r="AG80" s="195" t="s">
        <v>4879</v>
      </c>
      <c r="AH80" s="195" t="s">
        <v>4880</v>
      </c>
      <c r="AI80" s="195" t="s">
        <v>4881</v>
      </c>
      <c r="AJ80" s="195" t="s">
        <v>4882</v>
      </c>
      <c r="AK80" s="279" t="s">
        <v>4883</v>
      </c>
    </row>
    <row r="81" spans="2:37" ht="17.850000000000001" customHeight="1" x14ac:dyDescent="0.2">
      <c r="B81" s="124" t="s">
        <v>538</v>
      </c>
      <c r="C81" s="126" t="s">
        <v>380</v>
      </c>
      <c r="D81" s="361"/>
      <c r="E81" s="41" t="s">
        <v>79</v>
      </c>
      <c r="F81" s="195" t="s">
        <v>4884</v>
      </c>
      <c r="G81" s="195" t="s">
        <v>2063</v>
      </c>
      <c r="H81" s="195" t="s">
        <v>2064</v>
      </c>
      <c r="I81" s="195" t="s">
        <v>2065</v>
      </c>
      <c r="J81" s="195" t="s">
        <v>2066</v>
      </c>
      <c r="K81" s="195" t="s">
        <v>2067</v>
      </c>
      <c r="L81" s="195" t="s">
        <v>2068</v>
      </c>
      <c r="M81" s="195" t="s">
        <v>2069</v>
      </c>
      <c r="N81" s="195" t="s">
        <v>2070</v>
      </c>
      <c r="O81" s="195" t="s">
        <v>2071</v>
      </c>
      <c r="P81" s="195" t="s">
        <v>2072</v>
      </c>
      <c r="Q81" s="195" t="s">
        <v>2073</v>
      </c>
      <c r="R81" s="195" t="s">
        <v>2074</v>
      </c>
      <c r="S81" s="195" t="s">
        <v>2075</v>
      </c>
      <c r="T81" s="195" t="s">
        <v>2076</v>
      </c>
      <c r="U81" s="195" t="s">
        <v>2077</v>
      </c>
      <c r="V81" s="195" t="s">
        <v>2078</v>
      </c>
      <c r="W81" s="195" t="s">
        <v>2079</v>
      </c>
      <c r="X81" s="195" t="s">
        <v>2080</v>
      </c>
      <c r="Y81" s="195" t="s">
        <v>2081</v>
      </c>
      <c r="Z81" s="195" t="s">
        <v>2082</v>
      </c>
      <c r="AA81" s="195" t="s">
        <v>2083</v>
      </c>
      <c r="AB81" s="195" t="s">
        <v>4885</v>
      </c>
      <c r="AC81" s="195" t="s">
        <v>4886</v>
      </c>
      <c r="AD81" s="195" t="s">
        <v>4887</v>
      </c>
      <c r="AE81" s="195" t="s">
        <v>4888</v>
      </c>
      <c r="AF81" s="195" t="s">
        <v>4889</v>
      </c>
      <c r="AG81" s="195" t="s">
        <v>4890</v>
      </c>
      <c r="AH81" s="195" t="s">
        <v>4891</v>
      </c>
      <c r="AI81" s="195" t="s">
        <v>4892</v>
      </c>
      <c r="AJ81" s="195" t="s">
        <v>4893</v>
      </c>
      <c r="AK81" s="279" t="s">
        <v>4894</v>
      </c>
    </row>
    <row r="82" spans="2:37" ht="17.850000000000001" customHeight="1" x14ac:dyDescent="0.2">
      <c r="B82" s="124" t="s">
        <v>539</v>
      </c>
      <c r="C82" s="126" t="s">
        <v>4110</v>
      </c>
      <c r="D82" s="359">
        <v>19</v>
      </c>
      <c r="E82" s="41" t="s">
        <v>69</v>
      </c>
      <c r="F82" s="195" t="s">
        <v>2084</v>
      </c>
      <c r="G82" s="195" t="s">
        <v>4895</v>
      </c>
      <c r="H82" s="195" t="s">
        <v>4896</v>
      </c>
      <c r="I82" s="195" t="s">
        <v>4897</v>
      </c>
      <c r="J82" s="195" t="s">
        <v>4898</v>
      </c>
      <c r="K82" s="195" t="s">
        <v>4899</v>
      </c>
      <c r="L82" s="195" t="s">
        <v>4900</v>
      </c>
      <c r="M82" s="195" t="s">
        <v>4901</v>
      </c>
      <c r="N82" s="195" t="s">
        <v>4902</v>
      </c>
      <c r="O82" s="195" t="s">
        <v>4903</v>
      </c>
      <c r="P82" s="195" t="s">
        <v>4904</v>
      </c>
      <c r="Q82" s="195" t="s">
        <v>4905</v>
      </c>
      <c r="R82" s="195" t="s">
        <v>4906</v>
      </c>
      <c r="S82" s="195" t="s">
        <v>4907</v>
      </c>
      <c r="T82" s="195" t="s">
        <v>4908</v>
      </c>
      <c r="U82" s="195" t="s">
        <v>4909</v>
      </c>
      <c r="V82" s="195" t="s">
        <v>4910</v>
      </c>
      <c r="W82" s="195" t="s">
        <v>4911</v>
      </c>
      <c r="X82" s="195" t="s">
        <v>4912</v>
      </c>
      <c r="Y82" s="195" t="s">
        <v>4913</v>
      </c>
      <c r="Z82" s="195" t="s">
        <v>4914</v>
      </c>
      <c r="AA82" s="195" t="s">
        <v>4915</v>
      </c>
      <c r="AB82" s="195" t="s">
        <v>4916</v>
      </c>
      <c r="AC82" s="195" t="s">
        <v>4917</v>
      </c>
      <c r="AD82" s="195" t="s">
        <v>4918</v>
      </c>
      <c r="AE82" s="195" t="s">
        <v>4919</v>
      </c>
      <c r="AF82" s="195" t="s">
        <v>4920</v>
      </c>
      <c r="AG82" s="195" t="s">
        <v>4921</v>
      </c>
      <c r="AH82" s="195" t="s">
        <v>4922</v>
      </c>
      <c r="AI82" s="195" t="s">
        <v>4923</v>
      </c>
      <c r="AJ82" s="195" t="s">
        <v>4924</v>
      </c>
      <c r="AK82" s="279" t="s">
        <v>4925</v>
      </c>
    </row>
    <row r="83" spans="2:37" ht="17.850000000000001" customHeight="1" x14ac:dyDescent="0.2">
      <c r="B83" s="124" t="s">
        <v>540</v>
      </c>
      <c r="C83" s="126" t="s">
        <v>381</v>
      </c>
      <c r="D83" s="360"/>
      <c r="E83" s="41" t="s">
        <v>124</v>
      </c>
      <c r="F83" s="195" t="s">
        <v>2085</v>
      </c>
      <c r="G83" s="195" t="s">
        <v>2086</v>
      </c>
      <c r="H83" s="195" t="s">
        <v>4926</v>
      </c>
      <c r="I83" s="195" t="s">
        <v>4927</v>
      </c>
      <c r="J83" s="195" t="s">
        <v>4928</v>
      </c>
      <c r="K83" s="195" t="s">
        <v>4929</v>
      </c>
      <c r="L83" s="195" t="s">
        <v>4930</v>
      </c>
      <c r="M83" s="195" t="s">
        <v>4931</v>
      </c>
      <c r="N83" s="195" t="s">
        <v>4932</v>
      </c>
      <c r="O83" s="195" t="s">
        <v>4933</v>
      </c>
      <c r="P83" s="195" t="s">
        <v>4934</v>
      </c>
      <c r="Q83" s="195" t="s">
        <v>4935</v>
      </c>
      <c r="R83" s="195" t="s">
        <v>4936</v>
      </c>
      <c r="S83" s="195" t="s">
        <v>4937</v>
      </c>
      <c r="T83" s="195" t="s">
        <v>4938</v>
      </c>
      <c r="U83" s="195" t="s">
        <v>4939</v>
      </c>
      <c r="V83" s="195" t="s">
        <v>4940</v>
      </c>
      <c r="W83" s="195" t="s">
        <v>4941</v>
      </c>
      <c r="X83" s="195" t="s">
        <v>4942</v>
      </c>
      <c r="Y83" s="195" t="s">
        <v>4943</v>
      </c>
      <c r="Z83" s="195" t="s">
        <v>4944</v>
      </c>
      <c r="AA83" s="195" t="s">
        <v>4945</v>
      </c>
      <c r="AB83" s="195" t="s">
        <v>4946</v>
      </c>
      <c r="AC83" s="195" t="s">
        <v>4947</v>
      </c>
      <c r="AD83" s="195" t="s">
        <v>4948</v>
      </c>
      <c r="AE83" s="195" t="s">
        <v>4949</v>
      </c>
      <c r="AF83" s="195" t="s">
        <v>4950</v>
      </c>
      <c r="AG83" s="195" t="s">
        <v>4951</v>
      </c>
      <c r="AH83" s="195" t="s">
        <v>4952</v>
      </c>
      <c r="AI83" s="195" t="s">
        <v>4953</v>
      </c>
      <c r="AJ83" s="195" t="s">
        <v>4954</v>
      </c>
      <c r="AK83" s="279" t="s">
        <v>4955</v>
      </c>
    </row>
    <row r="84" spans="2:37" ht="17.850000000000001" customHeight="1" x14ac:dyDescent="0.2">
      <c r="B84" s="124" t="s">
        <v>541</v>
      </c>
      <c r="C84" s="126" t="s">
        <v>382</v>
      </c>
      <c r="D84" s="360"/>
      <c r="E84" s="41" t="s">
        <v>57</v>
      </c>
      <c r="F84" s="195" t="s">
        <v>2087</v>
      </c>
      <c r="G84" s="195" t="s">
        <v>2088</v>
      </c>
      <c r="H84" s="195" t="s">
        <v>2089</v>
      </c>
      <c r="I84" s="195" t="s">
        <v>2090</v>
      </c>
      <c r="J84" s="195" t="s">
        <v>2091</v>
      </c>
      <c r="K84" s="195" t="s">
        <v>2092</v>
      </c>
      <c r="L84" s="195" t="s">
        <v>2093</v>
      </c>
      <c r="M84" s="195" t="s">
        <v>2094</v>
      </c>
      <c r="N84" s="195" t="s">
        <v>2095</v>
      </c>
      <c r="O84" s="195" t="s">
        <v>2096</v>
      </c>
      <c r="P84" s="195" t="s">
        <v>2097</v>
      </c>
      <c r="Q84" s="195" t="s">
        <v>2098</v>
      </c>
      <c r="R84" s="195" t="s">
        <v>2099</v>
      </c>
      <c r="S84" s="195" t="s">
        <v>2100</v>
      </c>
      <c r="T84" s="195" t="s">
        <v>2101</v>
      </c>
      <c r="U84" s="195" t="s">
        <v>2102</v>
      </c>
      <c r="V84" s="195" t="s">
        <v>2103</v>
      </c>
      <c r="W84" s="195" t="s">
        <v>2104</v>
      </c>
      <c r="X84" s="195" t="s">
        <v>2105</v>
      </c>
      <c r="Y84" s="195" t="s">
        <v>2106</v>
      </c>
      <c r="Z84" s="195" t="s">
        <v>2107</v>
      </c>
      <c r="AA84" s="195" t="s">
        <v>2108</v>
      </c>
      <c r="AB84" s="195" t="s">
        <v>4956</v>
      </c>
      <c r="AC84" s="195" t="s">
        <v>4957</v>
      </c>
      <c r="AD84" s="195" t="s">
        <v>4958</v>
      </c>
      <c r="AE84" s="195" t="s">
        <v>4959</v>
      </c>
      <c r="AF84" s="195" t="s">
        <v>4960</v>
      </c>
      <c r="AG84" s="195" t="s">
        <v>4961</v>
      </c>
      <c r="AH84" s="195" t="s">
        <v>4962</v>
      </c>
      <c r="AI84" s="195" t="s">
        <v>4963</v>
      </c>
      <c r="AJ84" s="195" t="s">
        <v>4964</v>
      </c>
      <c r="AK84" s="279" t="s">
        <v>4965</v>
      </c>
    </row>
    <row r="85" spans="2:37" ht="17.850000000000001" customHeight="1" x14ac:dyDescent="0.2">
      <c r="B85" s="124" t="s">
        <v>542</v>
      </c>
      <c r="C85" s="126" t="s">
        <v>383</v>
      </c>
      <c r="D85" s="361"/>
      <c r="E85" s="41" t="s">
        <v>79</v>
      </c>
      <c r="F85" s="195" t="s">
        <v>2109</v>
      </c>
      <c r="G85" s="195" t="s">
        <v>2110</v>
      </c>
      <c r="H85" s="195" t="s">
        <v>2111</v>
      </c>
      <c r="I85" s="195" t="s">
        <v>2112</v>
      </c>
      <c r="J85" s="195" t="s">
        <v>2113</v>
      </c>
      <c r="K85" s="195" t="s">
        <v>2114</v>
      </c>
      <c r="L85" s="195" t="s">
        <v>2115</v>
      </c>
      <c r="M85" s="195" t="s">
        <v>2116</v>
      </c>
      <c r="N85" s="195" t="s">
        <v>2117</v>
      </c>
      <c r="O85" s="195" t="s">
        <v>2118</v>
      </c>
      <c r="P85" s="195" t="s">
        <v>2119</v>
      </c>
      <c r="Q85" s="195" t="s">
        <v>2120</v>
      </c>
      <c r="R85" s="195" t="s">
        <v>2121</v>
      </c>
      <c r="S85" s="195" t="s">
        <v>2122</v>
      </c>
      <c r="T85" s="195" t="s">
        <v>2123</v>
      </c>
      <c r="U85" s="195" t="s">
        <v>2124</v>
      </c>
      <c r="V85" s="195" t="s">
        <v>2125</v>
      </c>
      <c r="W85" s="195" t="s">
        <v>2126</v>
      </c>
      <c r="X85" s="195" t="s">
        <v>2127</v>
      </c>
      <c r="Y85" s="195" t="s">
        <v>2128</v>
      </c>
      <c r="Z85" s="195" t="s">
        <v>2129</v>
      </c>
      <c r="AA85" s="195" t="s">
        <v>2130</v>
      </c>
      <c r="AB85" s="195" t="s">
        <v>4966</v>
      </c>
      <c r="AC85" s="195" t="s">
        <v>4967</v>
      </c>
      <c r="AD85" s="195" t="s">
        <v>4968</v>
      </c>
      <c r="AE85" s="195" t="s">
        <v>4969</v>
      </c>
      <c r="AF85" s="195" t="s">
        <v>4970</v>
      </c>
      <c r="AG85" s="195" t="s">
        <v>4971</v>
      </c>
      <c r="AH85" s="195" t="s">
        <v>4972</v>
      </c>
      <c r="AI85" s="195" t="s">
        <v>4973</v>
      </c>
      <c r="AJ85" s="195" t="s">
        <v>4974</v>
      </c>
      <c r="AK85" s="279" t="s">
        <v>4975</v>
      </c>
    </row>
    <row r="86" spans="2:37" ht="17.850000000000001" customHeight="1" x14ac:dyDescent="0.2">
      <c r="B86" s="124" t="s">
        <v>543</v>
      </c>
      <c r="C86" s="126" t="s">
        <v>384</v>
      </c>
      <c r="D86" s="359">
        <v>20</v>
      </c>
      <c r="E86" s="41" t="s">
        <v>78</v>
      </c>
      <c r="F86" s="195" t="s">
        <v>2131</v>
      </c>
      <c r="G86" s="195" t="s">
        <v>2132</v>
      </c>
      <c r="H86" s="195" t="s">
        <v>2133</v>
      </c>
      <c r="I86" s="195" t="s">
        <v>2134</v>
      </c>
      <c r="J86" s="195" t="s">
        <v>2135</v>
      </c>
      <c r="K86" s="195" t="s">
        <v>2136</v>
      </c>
      <c r="L86" s="195" t="s">
        <v>2137</v>
      </c>
      <c r="M86" s="195" t="s">
        <v>2138</v>
      </c>
      <c r="N86" s="195" t="s">
        <v>2139</v>
      </c>
      <c r="O86" s="195" t="s">
        <v>2140</v>
      </c>
      <c r="P86" s="195" t="s">
        <v>2141</v>
      </c>
      <c r="Q86" s="195" t="s">
        <v>2142</v>
      </c>
      <c r="R86" s="195" t="s">
        <v>2143</v>
      </c>
      <c r="S86" s="195" t="s">
        <v>2144</v>
      </c>
      <c r="T86" s="195" t="s">
        <v>2145</v>
      </c>
      <c r="U86" s="195" t="s">
        <v>2146</v>
      </c>
      <c r="V86" s="195" t="s">
        <v>2147</v>
      </c>
      <c r="W86" s="195" t="s">
        <v>2148</v>
      </c>
      <c r="X86" s="195" t="s">
        <v>2149</v>
      </c>
      <c r="Y86" s="195" t="s">
        <v>2150</v>
      </c>
      <c r="Z86" s="195" t="s">
        <v>2151</v>
      </c>
      <c r="AA86" s="195" t="s">
        <v>2152</v>
      </c>
      <c r="AB86" s="195" t="s">
        <v>4976</v>
      </c>
      <c r="AC86" s="195" t="s">
        <v>4977</v>
      </c>
      <c r="AD86" s="195" t="s">
        <v>4978</v>
      </c>
      <c r="AE86" s="195" t="s">
        <v>4979</v>
      </c>
      <c r="AF86" s="195" t="s">
        <v>4980</v>
      </c>
      <c r="AG86" s="195" t="s">
        <v>4981</v>
      </c>
      <c r="AH86" s="195" t="s">
        <v>4982</v>
      </c>
      <c r="AI86" s="195" t="s">
        <v>4983</v>
      </c>
      <c r="AJ86" s="195" t="s">
        <v>4984</v>
      </c>
      <c r="AK86" s="279" t="s">
        <v>4985</v>
      </c>
    </row>
    <row r="87" spans="2:37" ht="17.850000000000001" customHeight="1" x14ac:dyDescent="0.2">
      <c r="B87" s="124" t="s">
        <v>544</v>
      </c>
      <c r="C87" s="126" t="s">
        <v>385</v>
      </c>
      <c r="D87" s="360"/>
      <c r="E87" s="41" t="s">
        <v>124</v>
      </c>
      <c r="F87" s="195" t="s">
        <v>2153</v>
      </c>
      <c r="G87" s="195" t="s">
        <v>2154</v>
      </c>
      <c r="H87" s="195" t="s">
        <v>2155</v>
      </c>
      <c r="I87" s="195" t="s">
        <v>2156</v>
      </c>
      <c r="J87" s="195" t="s">
        <v>2157</v>
      </c>
      <c r="K87" s="195" t="s">
        <v>2158</v>
      </c>
      <c r="L87" s="195" t="s">
        <v>2159</v>
      </c>
      <c r="M87" s="195" t="s">
        <v>2160</v>
      </c>
      <c r="N87" s="195" t="s">
        <v>2161</v>
      </c>
      <c r="O87" s="195" t="s">
        <v>2162</v>
      </c>
      <c r="P87" s="195" t="s">
        <v>2163</v>
      </c>
      <c r="Q87" s="195" t="s">
        <v>2164</v>
      </c>
      <c r="R87" s="195" t="s">
        <v>2165</v>
      </c>
      <c r="S87" s="195" t="s">
        <v>2166</v>
      </c>
      <c r="T87" s="195" t="s">
        <v>2167</v>
      </c>
      <c r="U87" s="195" t="s">
        <v>2168</v>
      </c>
      <c r="V87" s="195" t="s">
        <v>2169</v>
      </c>
      <c r="W87" s="195" t="s">
        <v>2170</v>
      </c>
      <c r="X87" s="195" t="s">
        <v>2171</v>
      </c>
      <c r="Y87" s="195" t="s">
        <v>2172</v>
      </c>
      <c r="Z87" s="195" t="s">
        <v>2173</v>
      </c>
      <c r="AA87" s="195" t="s">
        <v>2174</v>
      </c>
      <c r="AB87" s="195" t="s">
        <v>4986</v>
      </c>
      <c r="AC87" s="195" t="s">
        <v>4987</v>
      </c>
      <c r="AD87" s="195" t="s">
        <v>4988</v>
      </c>
      <c r="AE87" s="195" t="s">
        <v>4989</v>
      </c>
      <c r="AF87" s="195" t="s">
        <v>4990</v>
      </c>
      <c r="AG87" s="195" t="s">
        <v>4991</v>
      </c>
      <c r="AH87" s="195" t="s">
        <v>4992</v>
      </c>
      <c r="AI87" s="195" t="s">
        <v>4993</v>
      </c>
      <c r="AJ87" s="195" t="s">
        <v>4994</v>
      </c>
      <c r="AK87" s="279" t="s">
        <v>4995</v>
      </c>
    </row>
    <row r="88" spans="2:37" ht="17.850000000000001" customHeight="1" x14ac:dyDescent="0.2">
      <c r="B88" s="124" t="s">
        <v>545</v>
      </c>
      <c r="C88" s="126" t="s">
        <v>386</v>
      </c>
      <c r="D88" s="360"/>
      <c r="E88" s="41" t="s">
        <v>57</v>
      </c>
      <c r="F88" s="195" t="s">
        <v>2175</v>
      </c>
      <c r="G88" s="195" t="s">
        <v>2176</v>
      </c>
      <c r="H88" s="195" t="s">
        <v>2177</v>
      </c>
      <c r="I88" s="195" t="s">
        <v>2178</v>
      </c>
      <c r="J88" s="195" t="s">
        <v>2179</v>
      </c>
      <c r="K88" s="195" t="s">
        <v>2180</v>
      </c>
      <c r="L88" s="195" t="s">
        <v>2181</v>
      </c>
      <c r="M88" s="195" t="s">
        <v>2182</v>
      </c>
      <c r="N88" s="195" t="s">
        <v>2183</v>
      </c>
      <c r="O88" s="195" t="s">
        <v>2184</v>
      </c>
      <c r="P88" s="195" t="s">
        <v>2185</v>
      </c>
      <c r="Q88" s="195" t="s">
        <v>2186</v>
      </c>
      <c r="R88" s="195" t="s">
        <v>2187</v>
      </c>
      <c r="S88" s="195" t="s">
        <v>2188</v>
      </c>
      <c r="T88" s="195" t="s">
        <v>2189</v>
      </c>
      <c r="U88" s="195" t="s">
        <v>2190</v>
      </c>
      <c r="V88" s="195" t="s">
        <v>2191</v>
      </c>
      <c r="W88" s="195" t="s">
        <v>2192</v>
      </c>
      <c r="X88" s="195" t="s">
        <v>2193</v>
      </c>
      <c r="Y88" s="195" t="s">
        <v>2194</v>
      </c>
      <c r="Z88" s="195" t="s">
        <v>2195</v>
      </c>
      <c r="AA88" s="195" t="s">
        <v>2196</v>
      </c>
      <c r="AB88" s="195" t="s">
        <v>4996</v>
      </c>
      <c r="AC88" s="195" t="s">
        <v>4997</v>
      </c>
      <c r="AD88" s="195" t="s">
        <v>4998</v>
      </c>
      <c r="AE88" s="195" t="s">
        <v>4999</v>
      </c>
      <c r="AF88" s="195" t="s">
        <v>5000</v>
      </c>
      <c r="AG88" s="195" t="s">
        <v>5001</v>
      </c>
      <c r="AH88" s="195" t="s">
        <v>5002</v>
      </c>
      <c r="AI88" s="195" t="s">
        <v>5003</v>
      </c>
      <c r="AJ88" s="195" t="s">
        <v>5004</v>
      </c>
      <c r="AK88" s="279" t="s">
        <v>5005</v>
      </c>
    </row>
    <row r="89" spans="2:37" ht="17.850000000000001" customHeight="1" x14ac:dyDescent="0.2">
      <c r="B89" s="124" t="s">
        <v>546</v>
      </c>
      <c r="C89" s="126" t="s">
        <v>387</v>
      </c>
      <c r="D89" s="361"/>
      <c r="E89" s="41" t="s">
        <v>79</v>
      </c>
      <c r="F89" s="195" t="s">
        <v>2197</v>
      </c>
      <c r="G89" s="195" t="s">
        <v>2198</v>
      </c>
      <c r="H89" s="195" t="s">
        <v>2199</v>
      </c>
      <c r="I89" s="195" t="s">
        <v>2200</v>
      </c>
      <c r="J89" s="195" t="s">
        <v>2201</v>
      </c>
      <c r="K89" s="195" t="s">
        <v>2202</v>
      </c>
      <c r="L89" s="195" t="s">
        <v>2203</v>
      </c>
      <c r="M89" s="195" t="s">
        <v>2204</v>
      </c>
      <c r="N89" s="195" t="s">
        <v>2205</v>
      </c>
      <c r="O89" s="195" t="s">
        <v>2206</v>
      </c>
      <c r="P89" s="195" t="s">
        <v>2207</v>
      </c>
      <c r="Q89" s="195" t="s">
        <v>2208</v>
      </c>
      <c r="R89" s="195" t="s">
        <v>2209</v>
      </c>
      <c r="S89" s="195" t="s">
        <v>2210</v>
      </c>
      <c r="T89" s="195" t="s">
        <v>2211</v>
      </c>
      <c r="U89" s="195" t="s">
        <v>2212</v>
      </c>
      <c r="V89" s="195" t="s">
        <v>2213</v>
      </c>
      <c r="W89" s="195" t="s">
        <v>2214</v>
      </c>
      <c r="X89" s="195" t="s">
        <v>2215</v>
      </c>
      <c r="Y89" s="195" t="s">
        <v>2216</v>
      </c>
      <c r="Z89" s="195" t="s">
        <v>2217</v>
      </c>
      <c r="AA89" s="195" t="s">
        <v>2218</v>
      </c>
      <c r="AB89" s="195" t="s">
        <v>5006</v>
      </c>
      <c r="AC89" s="195" t="s">
        <v>5007</v>
      </c>
      <c r="AD89" s="195" t="s">
        <v>5008</v>
      </c>
      <c r="AE89" s="195" t="s">
        <v>5009</v>
      </c>
      <c r="AF89" s="195" t="s">
        <v>5010</v>
      </c>
      <c r="AG89" s="195" t="s">
        <v>5011</v>
      </c>
      <c r="AH89" s="195" t="s">
        <v>5012</v>
      </c>
      <c r="AI89" s="195" t="s">
        <v>5013</v>
      </c>
      <c r="AJ89" s="195" t="s">
        <v>5014</v>
      </c>
      <c r="AK89" s="279" t="s">
        <v>5015</v>
      </c>
    </row>
    <row r="90" spans="2:37" ht="17.850000000000001" customHeight="1" x14ac:dyDescent="0.2">
      <c r="B90" s="124" t="s">
        <v>547</v>
      </c>
      <c r="C90" s="126" t="s">
        <v>4111</v>
      </c>
      <c r="D90" s="359">
        <v>21</v>
      </c>
      <c r="E90" s="41" t="s">
        <v>69</v>
      </c>
      <c r="F90" s="195" t="s">
        <v>2219</v>
      </c>
      <c r="G90" s="195" t="s">
        <v>2220</v>
      </c>
      <c r="H90" s="195" t="s">
        <v>2221</v>
      </c>
      <c r="I90" s="195" t="s">
        <v>2222</v>
      </c>
      <c r="J90" s="195" t="s">
        <v>2223</v>
      </c>
      <c r="K90" s="195" t="s">
        <v>2224</v>
      </c>
      <c r="L90" s="195" t="s">
        <v>2225</v>
      </c>
      <c r="M90" s="195" t="s">
        <v>2226</v>
      </c>
      <c r="N90" s="195" t="s">
        <v>2227</v>
      </c>
      <c r="O90" s="195" t="s">
        <v>2228</v>
      </c>
      <c r="P90" s="195" t="s">
        <v>2229</v>
      </c>
      <c r="Q90" s="195" t="s">
        <v>2230</v>
      </c>
      <c r="R90" s="195" t="s">
        <v>2231</v>
      </c>
      <c r="S90" s="195" t="s">
        <v>2232</v>
      </c>
      <c r="T90" s="195" t="s">
        <v>2233</v>
      </c>
      <c r="U90" s="195" t="s">
        <v>2234</v>
      </c>
      <c r="V90" s="195" t="s">
        <v>2235</v>
      </c>
      <c r="W90" s="195" t="s">
        <v>2236</v>
      </c>
      <c r="X90" s="195" t="s">
        <v>2237</v>
      </c>
      <c r="Y90" s="195" t="s">
        <v>2238</v>
      </c>
      <c r="Z90" s="195" t="s">
        <v>2239</v>
      </c>
      <c r="AA90" s="195" t="s">
        <v>2240</v>
      </c>
      <c r="AB90" s="195" t="s">
        <v>5016</v>
      </c>
      <c r="AC90" s="195" t="s">
        <v>5017</v>
      </c>
      <c r="AD90" s="195" t="s">
        <v>5018</v>
      </c>
      <c r="AE90" s="195" t="s">
        <v>5019</v>
      </c>
      <c r="AF90" s="195" t="s">
        <v>5020</v>
      </c>
      <c r="AG90" s="195" t="s">
        <v>5021</v>
      </c>
      <c r="AH90" s="195" t="s">
        <v>5022</v>
      </c>
      <c r="AI90" s="195" t="s">
        <v>5023</v>
      </c>
      <c r="AJ90" s="195" t="s">
        <v>5024</v>
      </c>
      <c r="AK90" s="279" t="s">
        <v>5025</v>
      </c>
    </row>
    <row r="91" spans="2:37" ht="17.850000000000001" customHeight="1" x14ac:dyDescent="0.2">
      <c r="B91" s="124" t="s">
        <v>548</v>
      </c>
      <c r="C91" s="126" t="s">
        <v>388</v>
      </c>
      <c r="D91" s="360"/>
      <c r="E91" s="41" t="s">
        <v>124</v>
      </c>
      <c r="F91" s="195" t="s">
        <v>2241</v>
      </c>
      <c r="G91" s="195" t="s">
        <v>2242</v>
      </c>
      <c r="H91" s="195" t="s">
        <v>2243</v>
      </c>
      <c r="I91" s="195" t="s">
        <v>2244</v>
      </c>
      <c r="J91" s="195" t="s">
        <v>2245</v>
      </c>
      <c r="K91" s="195" t="s">
        <v>2246</v>
      </c>
      <c r="L91" s="195" t="s">
        <v>2247</v>
      </c>
      <c r="M91" s="195" t="s">
        <v>2248</v>
      </c>
      <c r="N91" s="195" t="s">
        <v>2249</v>
      </c>
      <c r="O91" s="195" t="s">
        <v>2250</v>
      </c>
      <c r="P91" s="195" t="s">
        <v>2251</v>
      </c>
      <c r="Q91" s="195" t="s">
        <v>2252</v>
      </c>
      <c r="R91" s="195" t="s">
        <v>2253</v>
      </c>
      <c r="S91" s="195" t="s">
        <v>2254</v>
      </c>
      <c r="T91" s="195" t="s">
        <v>2255</v>
      </c>
      <c r="U91" s="195" t="s">
        <v>2256</v>
      </c>
      <c r="V91" s="195" t="s">
        <v>2257</v>
      </c>
      <c r="W91" s="195" t="s">
        <v>2258</v>
      </c>
      <c r="X91" s="195" t="s">
        <v>2259</v>
      </c>
      <c r="Y91" s="195" t="s">
        <v>2260</v>
      </c>
      <c r="Z91" s="195" t="s">
        <v>2261</v>
      </c>
      <c r="AA91" s="195" t="s">
        <v>2262</v>
      </c>
      <c r="AB91" s="195" t="s">
        <v>5026</v>
      </c>
      <c r="AC91" s="195" t="s">
        <v>5027</v>
      </c>
      <c r="AD91" s="195" t="s">
        <v>5028</v>
      </c>
      <c r="AE91" s="195" t="s">
        <v>5029</v>
      </c>
      <c r="AF91" s="195" t="s">
        <v>5030</v>
      </c>
      <c r="AG91" s="195" t="s">
        <v>5031</v>
      </c>
      <c r="AH91" s="195" t="s">
        <v>5032</v>
      </c>
      <c r="AI91" s="195" t="s">
        <v>5033</v>
      </c>
      <c r="AJ91" s="195" t="s">
        <v>5034</v>
      </c>
      <c r="AK91" s="279" t="s">
        <v>5035</v>
      </c>
    </row>
    <row r="92" spans="2:37" ht="17.850000000000001" customHeight="1" x14ac:dyDescent="0.2">
      <c r="B92" s="124" t="s">
        <v>549</v>
      </c>
      <c r="C92" s="126" t="s">
        <v>389</v>
      </c>
      <c r="D92" s="360"/>
      <c r="E92" s="41" t="s">
        <v>57</v>
      </c>
      <c r="F92" s="195" t="s">
        <v>2263</v>
      </c>
      <c r="G92" s="195" t="s">
        <v>2264</v>
      </c>
      <c r="H92" s="195" t="s">
        <v>2265</v>
      </c>
      <c r="I92" s="195" t="s">
        <v>2266</v>
      </c>
      <c r="J92" s="195" t="s">
        <v>2267</v>
      </c>
      <c r="K92" s="195" t="s">
        <v>2268</v>
      </c>
      <c r="L92" s="195" t="s">
        <v>2269</v>
      </c>
      <c r="M92" s="195" t="s">
        <v>2270</v>
      </c>
      <c r="N92" s="195" t="s">
        <v>2271</v>
      </c>
      <c r="O92" s="195" t="s">
        <v>2272</v>
      </c>
      <c r="P92" s="195" t="s">
        <v>2273</v>
      </c>
      <c r="Q92" s="195" t="s">
        <v>2274</v>
      </c>
      <c r="R92" s="195" t="s">
        <v>2275</v>
      </c>
      <c r="S92" s="195" t="s">
        <v>2276</v>
      </c>
      <c r="T92" s="195" t="s">
        <v>2277</v>
      </c>
      <c r="U92" s="195" t="s">
        <v>2278</v>
      </c>
      <c r="V92" s="195" t="s">
        <v>2279</v>
      </c>
      <c r="W92" s="195" t="s">
        <v>2280</v>
      </c>
      <c r="X92" s="195" t="s">
        <v>2281</v>
      </c>
      <c r="Y92" s="195" t="s">
        <v>2282</v>
      </c>
      <c r="Z92" s="195" t="s">
        <v>2283</v>
      </c>
      <c r="AA92" s="195" t="s">
        <v>2284</v>
      </c>
      <c r="AB92" s="195" t="s">
        <v>5036</v>
      </c>
      <c r="AC92" s="195" t="s">
        <v>5037</v>
      </c>
      <c r="AD92" s="195" t="s">
        <v>5038</v>
      </c>
      <c r="AE92" s="195" t="s">
        <v>5039</v>
      </c>
      <c r="AF92" s="195" t="s">
        <v>5040</v>
      </c>
      <c r="AG92" s="195" t="s">
        <v>5041</v>
      </c>
      <c r="AH92" s="195" t="s">
        <v>5042</v>
      </c>
      <c r="AI92" s="195" t="s">
        <v>5043</v>
      </c>
      <c r="AJ92" s="195" t="s">
        <v>5044</v>
      </c>
      <c r="AK92" s="279" t="s">
        <v>5045</v>
      </c>
    </row>
    <row r="93" spans="2:37" ht="17.850000000000001" customHeight="1" x14ac:dyDescent="0.2">
      <c r="B93" s="124" t="s">
        <v>550</v>
      </c>
      <c r="C93" s="126" t="s">
        <v>390</v>
      </c>
      <c r="D93" s="361"/>
      <c r="E93" s="41" t="s">
        <v>79</v>
      </c>
      <c r="F93" s="195" t="s">
        <v>2285</v>
      </c>
      <c r="G93" s="195" t="s">
        <v>2286</v>
      </c>
      <c r="H93" s="195" t="s">
        <v>2287</v>
      </c>
      <c r="I93" s="195" t="s">
        <v>2288</v>
      </c>
      <c r="J93" s="195" t="s">
        <v>2289</v>
      </c>
      <c r="K93" s="195" t="s">
        <v>2290</v>
      </c>
      <c r="L93" s="195" t="s">
        <v>2291</v>
      </c>
      <c r="M93" s="195" t="s">
        <v>2292</v>
      </c>
      <c r="N93" s="195" t="s">
        <v>2293</v>
      </c>
      <c r="O93" s="195" t="s">
        <v>2294</v>
      </c>
      <c r="P93" s="195" t="s">
        <v>2295</v>
      </c>
      <c r="Q93" s="195" t="s">
        <v>2296</v>
      </c>
      <c r="R93" s="195" t="s">
        <v>2297</v>
      </c>
      <c r="S93" s="195" t="s">
        <v>2298</v>
      </c>
      <c r="T93" s="195" t="s">
        <v>2299</v>
      </c>
      <c r="U93" s="195" t="s">
        <v>2300</v>
      </c>
      <c r="V93" s="195" t="s">
        <v>2301</v>
      </c>
      <c r="W93" s="195" t="s">
        <v>2302</v>
      </c>
      <c r="X93" s="195" t="s">
        <v>2303</v>
      </c>
      <c r="Y93" s="195" t="s">
        <v>2304</v>
      </c>
      <c r="Z93" s="195" t="s">
        <v>2305</v>
      </c>
      <c r="AA93" s="195" t="s">
        <v>2306</v>
      </c>
      <c r="AB93" s="195" t="s">
        <v>5046</v>
      </c>
      <c r="AC93" s="195" t="s">
        <v>5047</v>
      </c>
      <c r="AD93" s="195" t="s">
        <v>5048</v>
      </c>
      <c r="AE93" s="195" t="s">
        <v>5049</v>
      </c>
      <c r="AF93" s="195" t="s">
        <v>5050</v>
      </c>
      <c r="AG93" s="195" t="s">
        <v>5051</v>
      </c>
      <c r="AH93" s="195" t="s">
        <v>5052</v>
      </c>
      <c r="AI93" s="195" t="s">
        <v>5053</v>
      </c>
      <c r="AJ93" s="195" t="s">
        <v>5054</v>
      </c>
      <c r="AK93" s="279" t="s">
        <v>5055</v>
      </c>
    </row>
    <row r="94" spans="2:37" ht="17.850000000000001" customHeight="1" x14ac:dyDescent="0.2">
      <c r="B94" s="124" t="s">
        <v>551</v>
      </c>
      <c r="C94" s="126" t="s">
        <v>4112</v>
      </c>
      <c r="D94" s="359">
        <v>22</v>
      </c>
      <c r="E94" s="41" t="s">
        <v>69</v>
      </c>
      <c r="F94" s="195" t="s">
        <v>2307</v>
      </c>
      <c r="G94" s="195" t="s">
        <v>2308</v>
      </c>
      <c r="H94" s="195" t="s">
        <v>2309</v>
      </c>
      <c r="I94" s="195" t="s">
        <v>2310</v>
      </c>
      <c r="J94" s="195" t="s">
        <v>2311</v>
      </c>
      <c r="K94" s="195" t="s">
        <v>2312</v>
      </c>
      <c r="L94" s="195" t="s">
        <v>2313</v>
      </c>
      <c r="M94" s="195" t="s">
        <v>2314</v>
      </c>
      <c r="N94" s="195" t="s">
        <v>2315</v>
      </c>
      <c r="O94" s="195" t="s">
        <v>2316</v>
      </c>
      <c r="P94" s="195" t="s">
        <v>2317</v>
      </c>
      <c r="Q94" s="195" t="s">
        <v>2318</v>
      </c>
      <c r="R94" s="195" t="s">
        <v>2319</v>
      </c>
      <c r="S94" s="195" t="s">
        <v>2320</v>
      </c>
      <c r="T94" s="195" t="s">
        <v>2321</v>
      </c>
      <c r="U94" s="195" t="s">
        <v>2322</v>
      </c>
      <c r="V94" s="195" t="s">
        <v>2323</v>
      </c>
      <c r="W94" s="195" t="s">
        <v>2324</v>
      </c>
      <c r="X94" s="195" t="s">
        <v>2325</v>
      </c>
      <c r="Y94" s="195" t="s">
        <v>2326</v>
      </c>
      <c r="Z94" s="195" t="s">
        <v>2327</v>
      </c>
      <c r="AA94" s="195" t="s">
        <v>2328</v>
      </c>
      <c r="AB94" s="195" t="s">
        <v>5056</v>
      </c>
      <c r="AC94" s="195" t="s">
        <v>5057</v>
      </c>
      <c r="AD94" s="195" t="s">
        <v>5058</v>
      </c>
      <c r="AE94" s="195" t="s">
        <v>5059</v>
      </c>
      <c r="AF94" s="195" t="s">
        <v>5060</v>
      </c>
      <c r="AG94" s="195" t="s">
        <v>5061</v>
      </c>
      <c r="AH94" s="195" t="s">
        <v>5062</v>
      </c>
      <c r="AI94" s="195" t="s">
        <v>5063</v>
      </c>
      <c r="AJ94" s="195" t="s">
        <v>5064</v>
      </c>
      <c r="AK94" s="279" t="s">
        <v>5065</v>
      </c>
    </row>
    <row r="95" spans="2:37" ht="17.850000000000001" customHeight="1" x14ac:dyDescent="0.2">
      <c r="B95" s="124" t="s">
        <v>552</v>
      </c>
      <c r="C95" s="126" t="s">
        <v>391</v>
      </c>
      <c r="D95" s="360"/>
      <c r="E95" s="41" t="s">
        <v>124</v>
      </c>
      <c r="F95" s="195" t="s">
        <v>2329</v>
      </c>
      <c r="G95" s="195" t="s">
        <v>2330</v>
      </c>
      <c r="H95" s="195" t="s">
        <v>2331</v>
      </c>
      <c r="I95" s="195" t="s">
        <v>2332</v>
      </c>
      <c r="J95" s="195" t="s">
        <v>2333</v>
      </c>
      <c r="K95" s="195" t="s">
        <v>2334</v>
      </c>
      <c r="L95" s="195" t="s">
        <v>2335</v>
      </c>
      <c r="M95" s="195" t="s">
        <v>2336</v>
      </c>
      <c r="N95" s="195" t="s">
        <v>2337</v>
      </c>
      <c r="O95" s="195" t="s">
        <v>2338</v>
      </c>
      <c r="P95" s="195" t="s">
        <v>2339</v>
      </c>
      <c r="Q95" s="195" t="s">
        <v>2340</v>
      </c>
      <c r="R95" s="195" t="s">
        <v>2341</v>
      </c>
      <c r="S95" s="195" t="s">
        <v>2342</v>
      </c>
      <c r="T95" s="195" t="s">
        <v>2343</v>
      </c>
      <c r="U95" s="195" t="s">
        <v>2344</v>
      </c>
      <c r="V95" s="195" t="s">
        <v>2345</v>
      </c>
      <c r="W95" s="195" t="s">
        <v>2346</v>
      </c>
      <c r="X95" s="195" t="s">
        <v>2347</v>
      </c>
      <c r="Y95" s="195" t="s">
        <v>2348</v>
      </c>
      <c r="Z95" s="195" t="s">
        <v>2349</v>
      </c>
      <c r="AA95" s="195" t="s">
        <v>2350</v>
      </c>
      <c r="AB95" s="195" t="s">
        <v>5066</v>
      </c>
      <c r="AC95" s="195" t="s">
        <v>5067</v>
      </c>
      <c r="AD95" s="195" t="s">
        <v>5068</v>
      </c>
      <c r="AE95" s="195" t="s">
        <v>5069</v>
      </c>
      <c r="AF95" s="195" t="s">
        <v>5070</v>
      </c>
      <c r="AG95" s="195" t="s">
        <v>5071</v>
      </c>
      <c r="AH95" s="195" t="s">
        <v>5072</v>
      </c>
      <c r="AI95" s="195" t="s">
        <v>5073</v>
      </c>
      <c r="AJ95" s="195" t="s">
        <v>5074</v>
      </c>
      <c r="AK95" s="279" t="s">
        <v>5075</v>
      </c>
    </row>
    <row r="96" spans="2:37" ht="17.850000000000001" customHeight="1" x14ac:dyDescent="0.2">
      <c r="B96" s="124" t="s">
        <v>553</v>
      </c>
      <c r="C96" s="126" t="s">
        <v>392</v>
      </c>
      <c r="D96" s="360"/>
      <c r="E96" s="41" t="s">
        <v>57</v>
      </c>
      <c r="F96" s="195" t="s">
        <v>2351</v>
      </c>
      <c r="G96" s="195" t="s">
        <v>2352</v>
      </c>
      <c r="H96" s="195" t="s">
        <v>2353</v>
      </c>
      <c r="I96" s="195" t="s">
        <v>2354</v>
      </c>
      <c r="J96" s="195" t="s">
        <v>2355</v>
      </c>
      <c r="K96" s="195" t="s">
        <v>2356</v>
      </c>
      <c r="L96" s="195" t="s">
        <v>2357</v>
      </c>
      <c r="M96" s="195" t="s">
        <v>2358</v>
      </c>
      <c r="N96" s="195" t="s">
        <v>2359</v>
      </c>
      <c r="O96" s="195" t="s">
        <v>2360</v>
      </c>
      <c r="P96" s="195" t="s">
        <v>2361</v>
      </c>
      <c r="Q96" s="195" t="s">
        <v>2362</v>
      </c>
      <c r="R96" s="195" t="s">
        <v>2363</v>
      </c>
      <c r="S96" s="195" t="s">
        <v>2364</v>
      </c>
      <c r="T96" s="195" t="s">
        <v>2365</v>
      </c>
      <c r="U96" s="195" t="s">
        <v>2366</v>
      </c>
      <c r="V96" s="195" t="s">
        <v>2367</v>
      </c>
      <c r="W96" s="195" t="s">
        <v>2368</v>
      </c>
      <c r="X96" s="195" t="s">
        <v>2369</v>
      </c>
      <c r="Y96" s="195" t="s">
        <v>2370</v>
      </c>
      <c r="Z96" s="195" t="s">
        <v>2371</v>
      </c>
      <c r="AA96" s="195" t="s">
        <v>2372</v>
      </c>
      <c r="AB96" s="195" t="s">
        <v>5076</v>
      </c>
      <c r="AC96" s="195" t="s">
        <v>5077</v>
      </c>
      <c r="AD96" s="195" t="s">
        <v>5078</v>
      </c>
      <c r="AE96" s="195" t="s">
        <v>5079</v>
      </c>
      <c r="AF96" s="195" t="s">
        <v>5080</v>
      </c>
      <c r="AG96" s="195" t="s">
        <v>5081</v>
      </c>
      <c r="AH96" s="195" t="s">
        <v>5082</v>
      </c>
      <c r="AI96" s="195" t="s">
        <v>5083</v>
      </c>
      <c r="AJ96" s="195" t="s">
        <v>5084</v>
      </c>
      <c r="AK96" s="279" t="s">
        <v>5085</v>
      </c>
    </row>
    <row r="97" spans="2:37" ht="17.850000000000001" customHeight="1" x14ac:dyDescent="0.2">
      <c r="B97" s="124" t="s">
        <v>554</v>
      </c>
      <c r="C97" s="126" t="s">
        <v>393</v>
      </c>
      <c r="D97" s="361"/>
      <c r="E97" s="41" t="s">
        <v>79</v>
      </c>
      <c r="F97" s="195" t="s">
        <v>2373</v>
      </c>
      <c r="G97" s="195" t="s">
        <v>2374</v>
      </c>
      <c r="H97" s="195" t="s">
        <v>2375</v>
      </c>
      <c r="I97" s="195" t="s">
        <v>2376</v>
      </c>
      <c r="J97" s="195" t="s">
        <v>2377</v>
      </c>
      <c r="K97" s="195" t="s">
        <v>2378</v>
      </c>
      <c r="L97" s="195" t="s">
        <v>2379</v>
      </c>
      <c r="M97" s="195" t="s">
        <v>2380</v>
      </c>
      <c r="N97" s="195" t="s">
        <v>2381</v>
      </c>
      <c r="O97" s="195" t="s">
        <v>2382</v>
      </c>
      <c r="P97" s="195" t="s">
        <v>2383</v>
      </c>
      <c r="Q97" s="195" t="s">
        <v>2384</v>
      </c>
      <c r="R97" s="195" t="s">
        <v>2385</v>
      </c>
      <c r="S97" s="195" t="s">
        <v>2386</v>
      </c>
      <c r="T97" s="195" t="s">
        <v>2387</v>
      </c>
      <c r="U97" s="195" t="s">
        <v>2388</v>
      </c>
      <c r="V97" s="195" t="s">
        <v>2389</v>
      </c>
      <c r="W97" s="195" t="s">
        <v>2390</v>
      </c>
      <c r="X97" s="195" t="s">
        <v>2391</v>
      </c>
      <c r="Y97" s="195" t="s">
        <v>2392</v>
      </c>
      <c r="Z97" s="195" t="s">
        <v>2393</v>
      </c>
      <c r="AA97" s="195" t="s">
        <v>2394</v>
      </c>
      <c r="AB97" s="195" t="s">
        <v>5086</v>
      </c>
      <c r="AC97" s="195" t="s">
        <v>5087</v>
      </c>
      <c r="AD97" s="195" t="s">
        <v>5088</v>
      </c>
      <c r="AE97" s="195" t="s">
        <v>5089</v>
      </c>
      <c r="AF97" s="195" t="s">
        <v>5090</v>
      </c>
      <c r="AG97" s="195" t="s">
        <v>5091</v>
      </c>
      <c r="AH97" s="195" t="s">
        <v>5092</v>
      </c>
      <c r="AI97" s="195" t="s">
        <v>5093</v>
      </c>
      <c r="AJ97" s="195" t="s">
        <v>5094</v>
      </c>
      <c r="AK97" s="279" t="s">
        <v>5095</v>
      </c>
    </row>
    <row r="98" spans="2:37" ht="17.850000000000001" customHeight="1" x14ac:dyDescent="0.2">
      <c r="B98" s="124" t="s">
        <v>555</v>
      </c>
      <c r="C98" s="126" t="s">
        <v>4113</v>
      </c>
      <c r="D98" s="359">
        <v>23</v>
      </c>
      <c r="E98" s="41" t="s">
        <v>69</v>
      </c>
      <c r="F98" s="195" t="s">
        <v>2395</v>
      </c>
      <c r="G98" s="195" t="s">
        <v>2396</v>
      </c>
      <c r="H98" s="195" t="s">
        <v>2397</v>
      </c>
      <c r="I98" s="195" t="s">
        <v>2398</v>
      </c>
      <c r="J98" s="195" t="s">
        <v>2399</v>
      </c>
      <c r="K98" s="195" t="s">
        <v>2400</v>
      </c>
      <c r="L98" s="195" t="s">
        <v>2401</v>
      </c>
      <c r="M98" s="195" t="s">
        <v>2402</v>
      </c>
      <c r="N98" s="195" t="s">
        <v>2403</v>
      </c>
      <c r="O98" s="195" t="s">
        <v>2404</v>
      </c>
      <c r="P98" s="195" t="s">
        <v>2405</v>
      </c>
      <c r="Q98" s="195" t="s">
        <v>2406</v>
      </c>
      <c r="R98" s="195" t="s">
        <v>2407</v>
      </c>
      <c r="S98" s="195" t="s">
        <v>2408</v>
      </c>
      <c r="T98" s="195" t="s">
        <v>2409</v>
      </c>
      <c r="U98" s="195" t="s">
        <v>2410</v>
      </c>
      <c r="V98" s="195" t="s">
        <v>2411</v>
      </c>
      <c r="W98" s="195" t="s">
        <v>2412</v>
      </c>
      <c r="X98" s="195" t="s">
        <v>2413</v>
      </c>
      <c r="Y98" s="195" t="s">
        <v>2414</v>
      </c>
      <c r="Z98" s="195" t="s">
        <v>2415</v>
      </c>
      <c r="AA98" s="195" t="s">
        <v>2416</v>
      </c>
      <c r="AB98" s="195" t="s">
        <v>5096</v>
      </c>
      <c r="AC98" s="195" t="s">
        <v>5097</v>
      </c>
      <c r="AD98" s="195" t="s">
        <v>5098</v>
      </c>
      <c r="AE98" s="195" t="s">
        <v>5099</v>
      </c>
      <c r="AF98" s="195" t="s">
        <v>5100</v>
      </c>
      <c r="AG98" s="195" t="s">
        <v>5101</v>
      </c>
      <c r="AH98" s="195" t="s">
        <v>5102</v>
      </c>
      <c r="AI98" s="195" t="s">
        <v>5103</v>
      </c>
      <c r="AJ98" s="195" t="s">
        <v>5104</v>
      </c>
      <c r="AK98" s="279" t="s">
        <v>5105</v>
      </c>
    </row>
    <row r="99" spans="2:37" ht="17.850000000000001" customHeight="1" x14ac:dyDescent="0.2">
      <c r="B99" s="124" t="s">
        <v>556</v>
      </c>
      <c r="C99" s="126" t="s">
        <v>394</v>
      </c>
      <c r="D99" s="360"/>
      <c r="E99" s="41" t="s">
        <v>124</v>
      </c>
      <c r="F99" s="195" t="s">
        <v>2417</v>
      </c>
      <c r="G99" s="195" t="s">
        <v>2418</v>
      </c>
      <c r="H99" s="195" t="s">
        <v>2419</v>
      </c>
      <c r="I99" s="195" t="s">
        <v>2420</v>
      </c>
      <c r="J99" s="195" t="s">
        <v>2421</v>
      </c>
      <c r="K99" s="195" t="s">
        <v>2422</v>
      </c>
      <c r="L99" s="195" t="s">
        <v>2423</v>
      </c>
      <c r="M99" s="195" t="s">
        <v>2424</v>
      </c>
      <c r="N99" s="195" t="s">
        <v>2425</v>
      </c>
      <c r="O99" s="195" t="s">
        <v>2426</v>
      </c>
      <c r="P99" s="195" t="s">
        <v>2427</v>
      </c>
      <c r="Q99" s="195" t="s">
        <v>2428</v>
      </c>
      <c r="R99" s="195" t="s">
        <v>2429</v>
      </c>
      <c r="S99" s="195" t="s">
        <v>2430</v>
      </c>
      <c r="T99" s="195" t="s">
        <v>2431</v>
      </c>
      <c r="U99" s="195" t="s">
        <v>2432</v>
      </c>
      <c r="V99" s="195" t="s">
        <v>2433</v>
      </c>
      <c r="W99" s="195" t="s">
        <v>2434</v>
      </c>
      <c r="X99" s="195" t="s">
        <v>2435</v>
      </c>
      <c r="Y99" s="195" t="s">
        <v>2436</v>
      </c>
      <c r="Z99" s="195" t="s">
        <v>2437</v>
      </c>
      <c r="AA99" s="195" t="s">
        <v>2438</v>
      </c>
      <c r="AB99" s="195" t="s">
        <v>5106</v>
      </c>
      <c r="AC99" s="195" t="s">
        <v>5107</v>
      </c>
      <c r="AD99" s="195" t="s">
        <v>5108</v>
      </c>
      <c r="AE99" s="195" t="s">
        <v>5109</v>
      </c>
      <c r="AF99" s="195" t="s">
        <v>5110</v>
      </c>
      <c r="AG99" s="195" t="s">
        <v>5111</v>
      </c>
      <c r="AH99" s="195" t="s">
        <v>5112</v>
      </c>
      <c r="AI99" s="195" t="s">
        <v>5113</v>
      </c>
      <c r="AJ99" s="195" t="s">
        <v>5114</v>
      </c>
      <c r="AK99" s="279" t="s">
        <v>5115</v>
      </c>
    </row>
    <row r="100" spans="2:37" ht="17.850000000000001" customHeight="1" x14ac:dyDescent="0.2">
      <c r="B100" s="124" t="s">
        <v>557</v>
      </c>
      <c r="C100" s="126" t="s">
        <v>395</v>
      </c>
      <c r="D100" s="360"/>
      <c r="E100" s="41" t="s">
        <v>57</v>
      </c>
      <c r="F100" s="195" t="s">
        <v>2439</v>
      </c>
      <c r="G100" s="195" t="s">
        <v>2440</v>
      </c>
      <c r="H100" s="195" t="s">
        <v>2441</v>
      </c>
      <c r="I100" s="195" t="s">
        <v>2442</v>
      </c>
      <c r="J100" s="195" t="s">
        <v>2443</v>
      </c>
      <c r="K100" s="195" t="s">
        <v>2444</v>
      </c>
      <c r="L100" s="195" t="s">
        <v>2445</v>
      </c>
      <c r="M100" s="195" t="s">
        <v>2446</v>
      </c>
      <c r="N100" s="195" t="s">
        <v>2447</v>
      </c>
      <c r="O100" s="195" t="s">
        <v>2448</v>
      </c>
      <c r="P100" s="195" t="s">
        <v>2449</v>
      </c>
      <c r="Q100" s="195" t="s">
        <v>2450</v>
      </c>
      <c r="R100" s="195" t="s">
        <v>2451</v>
      </c>
      <c r="S100" s="195" t="s">
        <v>2452</v>
      </c>
      <c r="T100" s="195" t="s">
        <v>2453</v>
      </c>
      <c r="U100" s="195" t="s">
        <v>2454</v>
      </c>
      <c r="V100" s="195" t="s">
        <v>2455</v>
      </c>
      <c r="W100" s="195" t="s">
        <v>2456</v>
      </c>
      <c r="X100" s="195" t="s">
        <v>2457</v>
      </c>
      <c r="Y100" s="195" t="s">
        <v>2458</v>
      </c>
      <c r="Z100" s="195" t="s">
        <v>2459</v>
      </c>
      <c r="AA100" s="195" t="s">
        <v>2460</v>
      </c>
      <c r="AB100" s="195" t="s">
        <v>5116</v>
      </c>
      <c r="AC100" s="195" t="s">
        <v>5117</v>
      </c>
      <c r="AD100" s="195" t="s">
        <v>5118</v>
      </c>
      <c r="AE100" s="195" t="s">
        <v>5119</v>
      </c>
      <c r="AF100" s="195" t="s">
        <v>5120</v>
      </c>
      <c r="AG100" s="195" t="s">
        <v>5121</v>
      </c>
      <c r="AH100" s="195" t="s">
        <v>5122</v>
      </c>
      <c r="AI100" s="195" t="s">
        <v>5123</v>
      </c>
      <c r="AJ100" s="195" t="s">
        <v>5124</v>
      </c>
      <c r="AK100" s="279" t="s">
        <v>5125</v>
      </c>
    </row>
    <row r="101" spans="2:37" ht="17.850000000000001" customHeight="1" x14ac:dyDescent="0.2">
      <c r="B101" s="124" t="s">
        <v>558</v>
      </c>
      <c r="C101" s="126" t="s">
        <v>396</v>
      </c>
      <c r="D101" s="361"/>
      <c r="E101" s="41" t="s">
        <v>79</v>
      </c>
      <c r="F101" s="195" t="s">
        <v>2461</v>
      </c>
      <c r="G101" s="195" t="s">
        <v>2462</v>
      </c>
      <c r="H101" s="195" t="s">
        <v>2463</v>
      </c>
      <c r="I101" s="195" t="s">
        <v>2464</v>
      </c>
      <c r="J101" s="195" t="s">
        <v>2465</v>
      </c>
      <c r="K101" s="195" t="s">
        <v>2466</v>
      </c>
      <c r="L101" s="195" t="s">
        <v>2467</v>
      </c>
      <c r="M101" s="195" t="s">
        <v>2468</v>
      </c>
      <c r="N101" s="195" t="s">
        <v>2469</v>
      </c>
      <c r="O101" s="195" t="s">
        <v>2470</v>
      </c>
      <c r="P101" s="195" t="s">
        <v>2471</v>
      </c>
      <c r="Q101" s="195" t="s">
        <v>2472</v>
      </c>
      <c r="R101" s="195" t="s">
        <v>2473</v>
      </c>
      <c r="S101" s="195" t="s">
        <v>2474</v>
      </c>
      <c r="T101" s="195" t="s">
        <v>2475</v>
      </c>
      <c r="U101" s="195" t="s">
        <v>2476</v>
      </c>
      <c r="V101" s="195" t="s">
        <v>2477</v>
      </c>
      <c r="W101" s="195" t="s">
        <v>2478</v>
      </c>
      <c r="X101" s="195" t="s">
        <v>2479</v>
      </c>
      <c r="Y101" s="195" t="s">
        <v>2480</v>
      </c>
      <c r="Z101" s="195" t="s">
        <v>2481</v>
      </c>
      <c r="AA101" s="195" t="s">
        <v>2482</v>
      </c>
      <c r="AB101" s="195" t="s">
        <v>5126</v>
      </c>
      <c r="AC101" s="195" t="s">
        <v>5127</v>
      </c>
      <c r="AD101" s="195" t="s">
        <v>5128</v>
      </c>
      <c r="AE101" s="195" t="s">
        <v>5129</v>
      </c>
      <c r="AF101" s="195" t="s">
        <v>5130</v>
      </c>
      <c r="AG101" s="195" t="s">
        <v>5131</v>
      </c>
      <c r="AH101" s="195" t="s">
        <v>5132</v>
      </c>
      <c r="AI101" s="195" t="s">
        <v>5133</v>
      </c>
      <c r="AJ101" s="195" t="s">
        <v>5134</v>
      </c>
      <c r="AK101" s="279" t="s">
        <v>5135</v>
      </c>
    </row>
    <row r="102" spans="2:37" ht="17.850000000000001" customHeight="1" x14ac:dyDescent="0.2">
      <c r="B102" s="124" t="s">
        <v>559</v>
      </c>
      <c r="C102" s="126" t="s">
        <v>4114</v>
      </c>
      <c r="D102" s="359">
        <v>24</v>
      </c>
      <c r="E102" s="41" t="s">
        <v>69</v>
      </c>
      <c r="F102" s="195" t="s">
        <v>2483</v>
      </c>
      <c r="G102" s="195" t="s">
        <v>2484</v>
      </c>
      <c r="H102" s="195" t="s">
        <v>2485</v>
      </c>
      <c r="I102" s="195" t="s">
        <v>2486</v>
      </c>
      <c r="J102" s="195" t="s">
        <v>2487</v>
      </c>
      <c r="K102" s="195" t="s">
        <v>2488</v>
      </c>
      <c r="L102" s="195" t="s">
        <v>2489</v>
      </c>
      <c r="M102" s="195" t="s">
        <v>2490</v>
      </c>
      <c r="N102" s="195" t="s">
        <v>2491</v>
      </c>
      <c r="O102" s="195" t="s">
        <v>2492</v>
      </c>
      <c r="P102" s="195" t="s">
        <v>2493</v>
      </c>
      <c r="Q102" s="195" t="s">
        <v>2494</v>
      </c>
      <c r="R102" s="195" t="s">
        <v>2495</v>
      </c>
      <c r="S102" s="195" t="s">
        <v>2496</v>
      </c>
      <c r="T102" s="195" t="s">
        <v>2497</v>
      </c>
      <c r="U102" s="195" t="s">
        <v>2498</v>
      </c>
      <c r="V102" s="195" t="s">
        <v>2499</v>
      </c>
      <c r="W102" s="195" t="s">
        <v>2500</v>
      </c>
      <c r="X102" s="195" t="s">
        <v>2501</v>
      </c>
      <c r="Y102" s="195" t="s">
        <v>2502</v>
      </c>
      <c r="Z102" s="195" t="s">
        <v>2503</v>
      </c>
      <c r="AA102" s="195" t="s">
        <v>2504</v>
      </c>
      <c r="AB102" s="195" t="s">
        <v>5136</v>
      </c>
      <c r="AC102" s="195" t="s">
        <v>5137</v>
      </c>
      <c r="AD102" s="195" t="s">
        <v>5138</v>
      </c>
      <c r="AE102" s="195" t="s">
        <v>5139</v>
      </c>
      <c r="AF102" s="195" t="s">
        <v>5140</v>
      </c>
      <c r="AG102" s="195" t="s">
        <v>5141</v>
      </c>
      <c r="AH102" s="195" t="s">
        <v>5142</v>
      </c>
      <c r="AI102" s="195" t="s">
        <v>5143</v>
      </c>
      <c r="AJ102" s="195" t="s">
        <v>5144</v>
      </c>
      <c r="AK102" s="279" t="s">
        <v>5145</v>
      </c>
    </row>
    <row r="103" spans="2:37" ht="17.850000000000001" customHeight="1" x14ac:dyDescent="0.2">
      <c r="B103" s="124" t="s">
        <v>560</v>
      </c>
      <c r="C103" s="126" t="s">
        <v>397</v>
      </c>
      <c r="D103" s="360"/>
      <c r="E103" s="41" t="s">
        <v>124</v>
      </c>
      <c r="F103" s="195" t="s">
        <v>2505</v>
      </c>
      <c r="G103" s="195" t="s">
        <v>2506</v>
      </c>
      <c r="H103" s="195" t="s">
        <v>2507</v>
      </c>
      <c r="I103" s="195" t="s">
        <v>2508</v>
      </c>
      <c r="J103" s="195" t="s">
        <v>2509</v>
      </c>
      <c r="K103" s="195" t="s">
        <v>2510</v>
      </c>
      <c r="L103" s="195" t="s">
        <v>2511</v>
      </c>
      <c r="M103" s="195" t="s">
        <v>2512</v>
      </c>
      <c r="N103" s="195" t="s">
        <v>2513</v>
      </c>
      <c r="O103" s="195" t="s">
        <v>2514</v>
      </c>
      <c r="P103" s="195" t="s">
        <v>2515</v>
      </c>
      <c r="Q103" s="195" t="s">
        <v>2516</v>
      </c>
      <c r="R103" s="195" t="s">
        <v>2517</v>
      </c>
      <c r="S103" s="195" t="s">
        <v>2518</v>
      </c>
      <c r="T103" s="195" t="s">
        <v>2519</v>
      </c>
      <c r="U103" s="195" t="s">
        <v>2520</v>
      </c>
      <c r="V103" s="195" t="s">
        <v>2521</v>
      </c>
      <c r="W103" s="195" t="s">
        <v>2522</v>
      </c>
      <c r="X103" s="195" t="s">
        <v>2523</v>
      </c>
      <c r="Y103" s="195" t="s">
        <v>2524</v>
      </c>
      <c r="Z103" s="195" t="s">
        <v>2525</v>
      </c>
      <c r="AA103" s="195" t="s">
        <v>2526</v>
      </c>
      <c r="AB103" s="195" t="s">
        <v>5146</v>
      </c>
      <c r="AC103" s="195" t="s">
        <v>5147</v>
      </c>
      <c r="AD103" s="195" t="s">
        <v>5148</v>
      </c>
      <c r="AE103" s="195" t="s">
        <v>5149</v>
      </c>
      <c r="AF103" s="195" t="s">
        <v>5150</v>
      </c>
      <c r="AG103" s="195" t="s">
        <v>5151</v>
      </c>
      <c r="AH103" s="195" t="s">
        <v>5152</v>
      </c>
      <c r="AI103" s="195" t="s">
        <v>5153</v>
      </c>
      <c r="AJ103" s="195" t="s">
        <v>5154</v>
      </c>
      <c r="AK103" s="279" t="s">
        <v>5155</v>
      </c>
    </row>
    <row r="104" spans="2:37" ht="17.850000000000001" customHeight="1" x14ac:dyDescent="0.2">
      <c r="B104" s="124" t="s">
        <v>561</v>
      </c>
      <c r="C104" s="126" t="s">
        <v>398</v>
      </c>
      <c r="D104" s="360"/>
      <c r="E104" s="41" t="s">
        <v>57</v>
      </c>
      <c r="F104" s="195" t="s">
        <v>2527</v>
      </c>
      <c r="G104" s="195" t="s">
        <v>2528</v>
      </c>
      <c r="H104" s="195" t="s">
        <v>2529</v>
      </c>
      <c r="I104" s="195" t="s">
        <v>2530</v>
      </c>
      <c r="J104" s="195" t="s">
        <v>2531</v>
      </c>
      <c r="K104" s="195" t="s">
        <v>2532</v>
      </c>
      <c r="L104" s="195" t="s">
        <v>2533</v>
      </c>
      <c r="M104" s="195" t="s">
        <v>2534</v>
      </c>
      <c r="N104" s="195" t="s">
        <v>2535</v>
      </c>
      <c r="O104" s="195" t="s">
        <v>2536</v>
      </c>
      <c r="P104" s="195" t="s">
        <v>2537</v>
      </c>
      <c r="Q104" s="195" t="s">
        <v>2538</v>
      </c>
      <c r="R104" s="195" t="s">
        <v>2539</v>
      </c>
      <c r="S104" s="195" t="s">
        <v>2540</v>
      </c>
      <c r="T104" s="195" t="s">
        <v>2541</v>
      </c>
      <c r="U104" s="195" t="s">
        <v>2542</v>
      </c>
      <c r="V104" s="195" t="s">
        <v>2543</v>
      </c>
      <c r="W104" s="195" t="s">
        <v>2544</v>
      </c>
      <c r="X104" s="195" t="s">
        <v>2545</v>
      </c>
      <c r="Y104" s="195" t="s">
        <v>2546</v>
      </c>
      <c r="Z104" s="195" t="s">
        <v>2547</v>
      </c>
      <c r="AA104" s="195" t="s">
        <v>2548</v>
      </c>
      <c r="AB104" s="195" t="s">
        <v>5156</v>
      </c>
      <c r="AC104" s="195" t="s">
        <v>5157</v>
      </c>
      <c r="AD104" s="195" t="s">
        <v>5158</v>
      </c>
      <c r="AE104" s="195" t="s">
        <v>5159</v>
      </c>
      <c r="AF104" s="195" t="s">
        <v>5160</v>
      </c>
      <c r="AG104" s="195" t="s">
        <v>5161</v>
      </c>
      <c r="AH104" s="195" t="s">
        <v>5162</v>
      </c>
      <c r="AI104" s="195" t="s">
        <v>5163</v>
      </c>
      <c r="AJ104" s="195" t="s">
        <v>5164</v>
      </c>
      <c r="AK104" s="279" t="s">
        <v>5165</v>
      </c>
    </row>
    <row r="105" spans="2:37" ht="17.850000000000001" customHeight="1" x14ac:dyDescent="0.2">
      <c r="B105" s="124" t="s">
        <v>562</v>
      </c>
      <c r="C105" s="126" t="s">
        <v>399</v>
      </c>
      <c r="D105" s="361"/>
      <c r="E105" s="41" t="s">
        <v>79</v>
      </c>
      <c r="F105" s="195" t="s">
        <v>2549</v>
      </c>
      <c r="G105" s="195" t="s">
        <v>2550</v>
      </c>
      <c r="H105" s="195" t="s">
        <v>2551</v>
      </c>
      <c r="I105" s="195" t="s">
        <v>2552</v>
      </c>
      <c r="J105" s="195" t="s">
        <v>2553</v>
      </c>
      <c r="K105" s="195" t="s">
        <v>2554</v>
      </c>
      <c r="L105" s="195" t="s">
        <v>2555</v>
      </c>
      <c r="M105" s="195" t="s">
        <v>2556</v>
      </c>
      <c r="N105" s="195" t="s">
        <v>2557</v>
      </c>
      <c r="O105" s="195" t="s">
        <v>2558</v>
      </c>
      <c r="P105" s="195" t="s">
        <v>2559</v>
      </c>
      <c r="Q105" s="195" t="s">
        <v>2560</v>
      </c>
      <c r="R105" s="195" t="s">
        <v>2561</v>
      </c>
      <c r="S105" s="195" t="s">
        <v>2562</v>
      </c>
      <c r="T105" s="195" t="s">
        <v>2563</v>
      </c>
      <c r="U105" s="195" t="s">
        <v>2564</v>
      </c>
      <c r="V105" s="195" t="s">
        <v>2565</v>
      </c>
      <c r="W105" s="195" t="s">
        <v>2566</v>
      </c>
      <c r="X105" s="195" t="s">
        <v>2567</v>
      </c>
      <c r="Y105" s="195" t="s">
        <v>2568</v>
      </c>
      <c r="Z105" s="195" t="s">
        <v>2569</v>
      </c>
      <c r="AA105" s="195" t="s">
        <v>2570</v>
      </c>
      <c r="AB105" s="195" t="s">
        <v>5166</v>
      </c>
      <c r="AC105" s="195" t="s">
        <v>5167</v>
      </c>
      <c r="AD105" s="195" t="s">
        <v>5168</v>
      </c>
      <c r="AE105" s="195" t="s">
        <v>5169</v>
      </c>
      <c r="AF105" s="195" t="s">
        <v>5170</v>
      </c>
      <c r="AG105" s="195" t="s">
        <v>5171</v>
      </c>
      <c r="AH105" s="195" t="s">
        <v>5172</v>
      </c>
      <c r="AI105" s="195" t="s">
        <v>5173</v>
      </c>
      <c r="AJ105" s="195" t="s">
        <v>5174</v>
      </c>
      <c r="AK105" s="279" t="s">
        <v>5175</v>
      </c>
    </row>
    <row r="106" spans="2:37" ht="17.850000000000001" customHeight="1" x14ac:dyDescent="0.2">
      <c r="B106" s="124" t="s">
        <v>563</v>
      </c>
      <c r="C106" s="126" t="s">
        <v>4115</v>
      </c>
      <c r="D106" s="359">
        <v>25</v>
      </c>
      <c r="E106" s="41" t="s">
        <v>69</v>
      </c>
      <c r="F106" s="195" t="s">
        <v>2571</v>
      </c>
      <c r="G106" s="195" t="s">
        <v>2572</v>
      </c>
      <c r="H106" s="195" t="s">
        <v>2573</v>
      </c>
      <c r="I106" s="195" t="s">
        <v>2574</v>
      </c>
      <c r="J106" s="195" t="s">
        <v>2575</v>
      </c>
      <c r="K106" s="195" t="s">
        <v>2576</v>
      </c>
      <c r="L106" s="195" t="s">
        <v>2577</v>
      </c>
      <c r="M106" s="195" t="s">
        <v>2578</v>
      </c>
      <c r="N106" s="195" t="s">
        <v>2579</v>
      </c>
      <c r="O106" s="195" t="s">
        <v>2580</v>
      </c>
      <c r="P106" s="195" t="s">
        <v>2581</v>
      </c>
      <c r="Q106" s="195" t="s">
        <v>2582</v>
      </c>
      <c r="R106" s="195" t="s">
        <v>2583</v>
      </c>
      <c r="S106" s="195" t="s">
        <v>2584</v>
      </c>
      <c r="T106" s="195" t="s">
        <v>2585</v>
      </c>
      <c r="U106" s="195" t="s">
        <v>2586</v>
      </c>
      <c r="V106" s="195" t="s">
        <v>2587</v>
      </c>
      <c r="W106" s="195" t="s">
        <v>2588</v>
      </c>
      <c r="X106" s="195" t="s">
        <v>2589</v>
      </c>
      <c r="Y106" s="195" t="s">
        <v>2590</v>
      </c>
      <c r="Z106" s="195" t="s">
        <v>2591</v>
      </c>
      <c r="AA106" s="195" t="s">
        <v>2592</v>
      </c>
      <c r="AB106" s="195" t="s">
        <v>5176</v>
      </c>
      <c r="AC106" s="195" t="s">
        <v>5177</v>
      </c>
      <c r="AD106" s="195" t="s">
        <v>5178</v>
      </c>
      <c r="AE106" s="195" t="s">
        <v>5179</v>
      </c>
      <c r="AF106" s="195" t="s">
        <v>5180</v>
      </c>
      <c r="AG106" s="195" t="s">
        <v>5181</v>
      </c>
      <c r="AH106" s="195" t="s">
        <v>5182</v>
      </c>
      <c r="AI106" s="195" t="s">
        <v>5183</v>
      </c>
      <c r="AJ106" s="195" t="s">
        <v>5184</v>
      </c>
      <c r="AK106" s="279" t="s">
        <v>5185</v>
      </c>
    </row>
    <row r="107" spans="2:37" ht="17.850000000000001" customHeight="1" x14ac:dyDescent="0.2">
      <c r="B107" s="124" t="s">
        <v>564</v>
      </c>
      <c r="C107" s="126" t="s">
        <v>400</v>
      </c>
      <c r="D107" s="360"/>
      <c r="E107" s="41" t="s">
        <v>124</v>
      </c>
      <c r="F107" s="195" t="s">
        <v>2593</v>
      </c>
      <c r="G107" s="195" t="s">
        <v>2594</v>
      </c>
      <c r="H107" s="195" t="s">
        <v>2595</v>
      </c>
      <c r="I107" s="195" t="s">
        <v>2596</v>
      </c>
      <c r="J107" s="195" t="s">
        <v>2597</v>
      </c>
      <c r="K107" s="195" t="s">
        <v>2598</v>
      </c>
      <c r="L107" s="195" t="s">
        <v>2599</v>
      </c>
      <c r="M107" s="195" t="s">
        <v>2600</v>
      </c>
      <c r="N107" s="195" t="s">
        <v>2601</v>
      </c>
      <c r="O107" s="195" t="s">
        <v>2602</v>
      </c>
      <c r="P107" s="195" t="s">
        <v>2603</v>
      </c>
      <c r="Q107" s="195" t="s">
        <v>2604</v>
      </c>
      <c r="R107" s="195" t="s">
        <v>2605</v>
      </c>
      <c r="S107" s="195" t="s">
        <v>2606</v>
      </c>
      <c r="T107" s="195" t="s">
        <v>2607</v>
      </c>
      <c r="U107" s="195" t="s">
        <v>2608</v>
      </c>
      <c r="V107" s="195" t="s">
        <v>2609</v>
      </c>
      <c r="W107" s="195" t="s">
        <v>2610</v>
      </c>
      <c r="X107" s="195" t="s">
        <v>2611</v>
      </c>
      <c r="Y107" s="195" t="s">
        <v>2612</v>
      </c>
      <c r="Z107" s="195" t="s">
        <v>2613</v>
      </c>
      <c r="AA107" s="195" t="s">
        <v>2614</v>
      </c>
      <c r="AB107" s="195" t="s">
        <v>5186</v>
      </c>
      <c r="AC107" s="195" t="s">
        <v>5187</v>
      </c>
      <c r="AD107" s="195" t="s">
        <v>5188</v>
      </c>
      <c r="AE107" s="195" t="s">
        <v>5189</v>
      </c>
      <c r="AF107" s="195" t="s">
        <v>5190</v>
      </c>
      <c r="AG107" s="195" t="s">
        <v>5191</v>
      </c>
      <c r="AH107" s="195" t="s">
        <v>5192</v>
      </c>
      <c r="AI107" s="195" t="s">
        <v>5193</v>
      </c>
      <c r="AJ107" s="195" t="s">
        <v>5194</v>
      </c>
      <c r="AK107" s="279" t="s">
        <v>5195</v>
      </c>
    </row>
    <row r="108" spans="2:37" ht="17.850000000000001" customHeight="1" x14ac:dyDescent="0.2">
      <c r="B108" s="124" t="s">
        <v>565</v>
      </c>
      <c r="C108" s="126" t="s">
        <v>401</v>
      </c>
      <c r="D108" s="360"/>
      <c r="E108" s="41" t="s">
        <v>57</v>
      </c>
      <c r="F108" s="195" t="s">
        <v>2615</v>
      </c>
      <c r="G108" s="195" t="s">
        <v>2616</v>
      </c>
      <c r="H108" s="195" t="s">
        <v>2617</v>
      </c>
      <c r="I108" s="195" t="s">
        <v>2618</v>
      </c>
      <c r="J108" s="195" t="s">
        <v>2619</v>
      </c>
      <c r="K108" s="195" t="s">
        <v>2620</v>
      </c>
      <c r="L108" s="195" t="s">
        <v>2621</v>
      </c>
      <c r="M108" s="195" t="s">
        <v>2622</v>
      </c>
      <c r="N108" s="195" t="s">
        <v>2623</v>
      </c>
      <c r="O108" s="195" t="s">
        <v>2624</v>
      </c>
      <c r="P108" s="195" t="s">
        <v>2625</v>
      </c>
      <c r="Q108" s="195" t="s">
        <v>2626</v>
      </c>
      <c r="R108" s="195" t="s">
        <v>2627</v>
      </c>
      <c r="S108" s="195" t="s">
        <v>2628</v>
      </c>
      <c r="T108" s="195" t="s">
        <v>2629</v>
      </c>
      <c r="U108" s="195" t="s">
        <v>2630</v>
      </c>
      <c r="V108" s="195" t="s">
        <v>2631</v>
      </c>
      <c r="W108" s="195" t="s">
        <v>2632</v>
      </c>
      <c r="X108" s="195" t="s">
        <v>2633</v>
      </c>
      <c r="Y108" s="195" t="s">
        <v>2634</v>
      </c>
      <c r="Z108" s="195" t="s">
        <v>2635</v>
      </c>
      <c r="AA108" s="195" t="s">
        <v>2636</v>
      </c>
      <c r="AB108" s="195" t="s">
        <v>5196</v>
      </c>
      <c r="AC108" s="195" t="s">
        <v>5197</v>
      </c>
      <c r="AD108" s="195" t="s">
        <v>5198</v>
      </c>
      <c r="AE108" s="195" t="s">
        <v>5199</v>
      </c>
      <c r="AF108" s="195" t="s">
        <v>5200</v>
      </c>
      <c r="AG108" s="195" t="s">
        <v>5201</v>
      </c>
      <c r="AH108" s="195" t="s">
        <v>5202</v>
      </c>
      <c r="AI108" s="195" t="s">
        <v>5203</v>
      </c>
      <c r="AJ108" s="195" t="s">
        <v>5204</v>
      </c>
      <c r="AK108" s="279" t="s">
        <v>5205</v>
      </c>
    </row>
    <row r="109" spans="2:37" ht="17.850000000000001" customHeight="1" x14ac:dyDescent="0.2">
      <c r="B109" s="124" t="s">
        <v>21</v>
      </c>
      <c r="C109" s="126" t="s">
        <v>402</v>
      </c>
      <c r="D109" s="361"/>
      <c r="E109" s="41" t="s">
        <v>79</v>
      </c>
      <c r="F109" s="195" t="s">
        <v>2637</v>
      </c>
      <c r="G109" s="195" t="s">
        <v>2638</v>
      </c>
      <c r="H109" s="195" t="s">
        <v>2639</v>
      </c>
      <c r="I109" s="195" t="s">
        <v>2640</v>
      </c>
      <c r="J109" s="195" t="s">
        <v>2641</v>
      </c>
      <c r="K109" s="195" t="s">
        <v>2642</v>
      </c>
      <c r="L109" s="195" t="s">
        <v>2643</v>
      </c>
      <c r="M109" s="195" t="s">
        <v>2644</v>
      </c>
      <c r="N109" s="195" t="s">
        <v>2645</v>
      </c>
      <c r="O109" s="195" t="s">
        <v>2646</v>
      </c>
      <c r="P109" s="195" t="s">
        <v>2647</v>
      </c>
      <c r="Q109" s="195" t="s">
        <v>2648</v>
      </c>
      <c r="R109" s="195" t="s">
        <v>2649</v>
      </c>
      <c r="S109" s="195" t="s">
        <v>2650</v>
      </c>
      <c r="T109" s="195" t="s">
        <v>2651</v>
      </c>
      <c r="U109" s="195" t="s">
        <v>2652</v>
      </c>
      <c r="V109" s="195" t="s">
        <v>2653</v>
      </c>
      <c r="W109" s="195" t="s">
        <v>2654</v>
      </c>
      <c r="X109" s="195" t="s">
        <v>2655</v>
      </c>
      <c r="Y109" s="195" t="s">
        <v>2656</v>
      </c>
      <c r="Z109" s="195" t="s">
        <v>2657</v>
      </c>
      <c r="AA109" s="195" t="s">
        <v>2658</v>
      </c>
      <c r="AB109" s="195" t="s">
        <v>5206</v>
      </c>
      <c r="AC109" s="195" t="s">
        <v>5207</v>
      </c>
      <c r="AD109" s="195" t="s">
        <v>5208</v>
      </c>
      <c r="AE109" s="195" t="s">
        <v>5209</v>
      </c>
      <c r="AF109" s="195" t="s">
        <v>5210</v>
      </c>
      <c r="AG109" s="195" t="s">
        <v>5211</v>
      </c>
      <c r="AH109" s="195" t="s">
        <v>5212</v>
      </c>
      <c r="AI109" s="195" t="s">
        <v>5213</v>
      </c>
      <c r="AJ109" s="195" t="s">
        <v>5214</v>
      </c>
      <c r="AK109" s="279" t="s">
        <v>5215</v>
      </c>
    </row>
    <row r="110" spans="2:37" ht="17.850000000000001" customHeight="1" x14ac:dyDescent="0.2">
      <c r="B110" s="124" t="s">
        <v>22</v>
      </c>
      <c r="C110" s="126" t="s">
        <v>4116</v>
      </c>
      <c r="D110" s="359">
        <v>26</v>
      </c>
      <c r="E110" s="41" t="s">
        <v>78</v>
      </c>
      <c r="F110" s="195" t="s">
        <v>2659</v>
      </c>
      <c r="G110" s="195" t="s">
        <v>2660</v>
      </c>
      <c r="H110" s="195" t="s">
        <v>2661</v>
      </c>
      <c r="I110" s="195" t="s">
        <v>2662</v>
      </c>
      <c r="J110" s="195" t="s">
        <v>2663</v>
      </c>
      <c r="K110" s="195" t="s">
        <v>2664</v>
      </c>
      <c r="L110" s="195" t="s">
        <v>2665</v>
      </c>
      <c r="M110" s="195" t="s">
        <v>2666</v>
      </c>
      <c r="N110" s="195" t="s">
        <v>2667</v>
      </c>
      <c r="O110" s="195" t="s">
        <v>2668</v>
      </c>
      <c r="P110" s="195" t="s">
        <v>2669</v>
      </c>
      <c r="Q110" s="195" t="s">
        <v>2670</v>
      </c>
      <c r="R110" s="195" t="s">
        <v>2671</v>
      </c>
      <c r="S110" s="195" t="s">
        <v>2672</v>
      </c>
      <c r="T110" s="195" t="s">
        <v>2673</v>
      </c>
      <c r="U110" s="195" t="s">
        <v>2674</v>
      </c>
      <c r="V110" s="195" t="s">
        <v>2675</v>
      </c>
      <c r="W110" s="195" t="s">
        <v>2676</v>
      </c>
      <c r="X110" s="195" t="s">
        <v>2677</v>
      </c>
      <c r="Y110" s="195" t="s">
        <v>2678</v>
      </c>
      <c r="Z110" s="195" t="s">
        <v>2679</v>
      </c>
      <c r="AA110" s="195" t="s">
        <v>2680</v>
      </c>
      <c r="AB110" s="195" t="s">
        <v>5216</v>
      </c>
      <c r="AC110" s="195" t="s">
        <v>5217</v>
      </c>
      <c r="AD110" s="195" t="s">
        <v>5218</v>
      </c>
      <c r="AE110" s="195" t="s">
        <v>5219</v>
      </c>
      <c r="AF110" s="195" t="s">
        <v>5220</v>
      </c>
      <c r="AG110" s="195" t="s">
        <v>5221</v>
      </c>
      <c r="AH110" s="195" t="s">
        <v>5222</v>
      </c>
      <c r="AI110" s="195" t="s">
        <v>5223</v>
      </c>
      <c r="AJ110" s="195" t="s">
        <v>5224</v>
      </c>
      <c r="AK110" s="279" t="s">
        <v>5225</v>
      </c>
    </row>
    <row r="111" spans="2:37" ht="17.850000000000001" customHeight="1" x14ac:dyDescent="0.2">
      <c r="B111" s="124" t="s">
        <v>23</v>
      </c>
      <c r="C111" s="126" t="s">
        <v>403</v>
      </c>
      <c r="D111" s="360"/>
      <c r="E111" s="41" t="s">
        <v>124</v>
      </c>
      <c r="F111" s="195" t="s">
        <v>2681</v>
      </c>
      <c r="G111" s="195" t="s">
        <v>2682</v>
      </c>
      <c r="H111" s="195" t="s">
        <v>2683</v>
      </c>
      <c r="I111" s="195" t="s">
        <v>2684</v>
      </c>
      <c r="J111" s="195" t="s">
        <v>2685</v>
      </c>
      <c r="K111" s="195" t="s">
        <v>2686</v>
      </c>
      <c r="L111" s="195" t="s">
        <v>2687</v>
      </c>
      <c r="M111" s="195" t="s">
        <v>2688</v>
      </c>
      <c r="N111" s="195" t="s">
        <v>2689</v>
      </c>
      <c r="O111" s="195" t="s">
        <v>2690</v>
      </c>
      <c r="P111" s="195" t="s">
        <v>2691</v>
      </c>
      <c r="Q111" s="195" t="s">
        <v>2692</v>
      </c>
      <c r="R111" s="195" t="s">
        <v>2693</v>
      </c>
      <c r="S111" s="195" t="s">
        <v>2694</v>
      </c>
      <c r="T111" s="195" t="s">
        <v>2695</v>
      </c>
      <c r="U111" s="195" t="s">
        <v>2696</v>
      </c>
      <c r="V111" s="195" t="s">
        <v>2697</v>
      </c>
      <c r="W111" s="195" t="s">
        <v>2698</v>
      </c>
      <c r="X111" s="195" t="s">
        <v>2699</v>
      </c>
      <c r="Y111" s="195" t="s">
        <v>2700</v>
      </c>
      <c r="Z111" s="195" t="s">
        <v>2701</v>
      </c>
      <c r="AA111" s="195" t="s">
        <v>2702</v>
      </c>
      <c r="AB111" s="195" t="s">
        <v>5226</v>
      </c>
      <c r="AC111" s="195" t="s">
        <v>5227</v>
      </c>
      <c r="AD111" s="195" t="s">
        <v>5228</v>
      </c>
      <c r="AE111" s="195" t="s">
        <v>5229</v>
      </c>
      <c r="AF111" s="195" t="s">
        <v>5230</v>
      </c>
      <c r="AG111" s="195" t="s">
        <v>5231</v>
      </c>
      <c r="AH111" s="195" t="s">
        <v>5232</v>
      </c>
      <c r="AI111" s="195" t="s">
        <v>5233</v>
      </c>
      <c r="AJ111" s="195" t="s">
        <v>5234</v>
      </c>
      <c r="AK111" s="279" t="s">
        <v>5235</v>
      </c>
    </row>
    <row r="112" spans="2:37" ht="17.850000000000001" customHeight="1" x14ac:dyDescent="0.2">
      <c r="B112" s="124" t="s">
        <v>24</v>
      </c>
      <c r="C112" s="126" t="s">
        <v>404</v>
      </c>
      <c r="D112" s="360"/>
      <c r="E112" s="41" t="s">
        <v>57</v>
      </c>
      <c r="F112" s="195" t="s">
        <v>2703</v>
      </c>
      <c r="G112" s="195" t="s">
        <v>2704</v>
      </c>
      <c r="H112" s="195" t="s">
        <v>2705</v>
      </c>
      <c r="I112" s="195" t="s">
        <v>2706</v>
      </c>
      <c r="J112" s="195" t="s">
        <v>2707</v>
      </c>
      <c r="K112" s="195" t="s">
        <v>2708</v>
      </c>
      <c r="L112" s="195" t="s">
        <v>2709</v>
      </c>
      <c r="M112" s="195" t="s">
        <v>2710</v>
      </c>
      <c r="N112" s="195" t="s">
        <v>2711</v>
      </c>
      <c r="O112" s="195" t="s">
        <v>2712</v>
      </c>
      <c r="P112" s="195" t="s">
        <v>2713</v>
      </c>
      <c r="Q112" s="195" t="s">
        <v>2714</v>
      </c>
      <c r="R112" s="195" t="s">
        <v>2715</v>
      </c>
      <c r="S112" s="195" t="s">
        <v>2716</v>
      </c>
      <c r="T112" s="195" t="s">
        <v>2717</v>
      </c>
      <c r="U112" s="195" t="s">
        <v>2718</v>
      </c>
      <c r="V112" s="195" t="s">
        <v>2719</v>
      </c>
      <c r="W112" s="195" t="s">
        <v>2720</v>
      </c>
      <c r="X112" s="195" t="s">
        <v>2721</v>
      </c>
      <c r="Y112" s="195" t="s">
        <v>2722</v>
      </c>
      <c r="Z112" s="195" t="s">
        <v>2723</v>
      </c>
      <c r="AA112" s="195" t="s">
        <v>2724</v>
      </c>
      <c r="AB112" s="195" t="s">
        <v>5236</v>
      </c>
      <c r="AC112" s="195" t="s">
        <v>5237</v>
      </c>
      <c r="AD112" s="195" t="s">
        <v>5238</v>
      </c>
      <c r="AE112" s="195" t="s">
        <v>5239</v>
      </c>
      <c r="AF112" s="195" t="s">
        <v>5240</v>
      </c>
      <c r="AG112" s="195" t="s">
        <v>5241</v>
      </c>
      <c r="AH112" s="195" t="s">
        <v>5242</v>
      </c>
      <c r="AI112" s="195" t="s">
        <v>5243</v>
      </c>
      <c r="AJ112" s="195" t="s">
        <v>5244</v>
      </c>
      <c r="AK112" s="279" t="s">
        <v>5245</v>
      </c>
    </row>
    <row r="113" spans="2:37" ht="17.850000000000001" customHeight="1" x14ac:dyDescent="0.2">
      <c r="B113" s="124" t="s">
        <v>25</v>
      </c>
      <c r="C113" s="126" t="s">
        <v>405</v>
      </c>
      <c r="D113" s="361"/>
      <c r="E113" s="41" t="s">
        <v>79</v>
      </c>
      <c r="F113" s="195" t="s">
        <v>2725</v>
      </c>
      <c r="G113" s="195" t="s">
        <v>2726</v>
      </c>
      <c r="H113" s="195" t="s">
        <v>2727</v>
      </c>
      <c r="I113" s="195" t="s">
        <v>2728</v>
      </c>
      <c r="J113" s="195" t="s">
        <v>2729</v>
      </c>
      <c r="K113" s="195" t="s">
        <v>2730</v>
      </c>
      <c r="L113" s="195" t="s">
        <v>2731</v>
      </c>
      <c r="M113" s="195" t="s">
        <v>2732</v>
      </c>
      <c r="N113" s="195" t="s">
        <v>2733</v>
      </c>
      <c r="O113" s="195" t="s">
        <v>2734</v>
      </c>
      <c r="P113" s="195" t="s">
        <v>2735</v>
      </c>
      <c r="Q113" s="195" t="s">
        <v>2736</v>
      </c>
      <c r="R113" s="195" t="s">
        <v>2737</v>
      </c>
      <c r="S113" s="195" t="s">
        <v>2738</v>
      </c>
      <c r="T113" s="195" t="s">
        <v>2739</v>
      </c>
      <c r="U113" s="195" t="s">
        <v>2740</v>
      </c>
      <c r="V113" s="195" t="s">
        <v>2741</v>
      </c>
      <c r="W113" s="195" t="s">
        <v>2742</v>
      </c>
      <c r="X113" s="195" t="s">
        <v>2743</v>
      </c>
      <c r="Y113" s="195" t="s">
        <v>2744</v>
      </c>
      <c r="Z113" s="195" t="s">
        <v>2745</v>
      </c>
      <c r="AA113" s="195" t="s">
        <v>2746</v>
      </c>
      <c r="AB113" s="195" t="s">
        <v>5246</v>
      </c>
      <c r="AC113" s="195" t="s">
        <v>5247</v>
      </c>
      <c r="AD113" s="195" t="s">
        <v>5248</v>
      </c>
      <c r="AE113" s="195" t="s">
        <v>5249</v>
      </c>
      <c r="AF113" s="195" t="s">
        <v>5250</v>
      </c>
      <c r="AG113" s="195" t="s">
        <v>5251</v>
      </c>
      <c r="AH113" s="195" t="s">
        <v>5252</v>
      </c>
      <c r="AI113" s="195" t="s">
        <v>5253</v>
      </c>
      <c r="AJ113" s="195" t="s">
        <v>5254</v>
      </c>
      <c r="AK113" s="279" t="s">
        <v>5255</v>
      </c>
    </row>
    <row r="114" spans="2:37" ht="17.850000000000001" customHeight="1" x14ac:dyDescent="0.2">
      <c r="B114" s="124" t="s">
        <v>26</v>
      </c>
      <c r="C114" s="126" t="s">
        <v>4117</v>
      </c>
      <c r="D114" s="359">
        <v>27</v>
      </c>
      <c r="E114" s="41" t="s">
        <v>78</v>
      </c>
      <c r="F114" s="195" t="s">
        <v>2747</v>
      </c>
      <c r="G114" s="195" t="s">
        <v>2748</v>
      </c>
      <c r="H114" s="195" t="s">
        <v>2749</v>
      </c>
      <c r="I114" s="195" t="s">
        <v>2750</v>
      </c>
      <c r="J114" s="195" t="s">
        <v>2751</v>
      </c>
      <c r="K114" s="195" t="s">
        <v>2752</v>
      </c>
      <c r="L114" s="195" t="s">
        <v>2753</v>
      </c>
      <c r="M114" s="195" t="s">
        <v>2754</v>
      </c>
      <c r="N114" s="195" t="s">
        <v>2755</v>
      </c>
      <c r="O114" s="195" t="s">
        <v>2756</v>
      </c>
      <c r="P114" s="195" t="s">
        <v>2757</v>
      </c>
      <c r="Q114" s="195" t="s">
        <v>2758</v>
      </c>
      <c r="R114" s="195" t="s">
        <v>2759</v>
      </c>
      <c r="S114" s="195" t="s">
        <v>2760</v>
      </c>
      <c r="T114" s="195" t="s">
        <v>2761</v>
      </c>
      <c r="U114" s="195" t="s">
        <v>2762</v>
      </c>
      <c r="V114" s="195" t="s">
        <v>2763</v>
      </c>
      <c r="W114" s="195" t="s">
        <v>2764</v>
      </c>
      <c r="X114" s="195" t="s">
        <v>2765</v>
      </c>
      <c r="Y114" s="195" t="s">
        <v>2766</v>
      </c>
      <c r="Z114" s="195" t="s">
        <v>2767</v>
      </c>
      <c r="AA114" s="195" t="s">
        <v>2768</v>
      </c>
      <c r="AB114" s="195" t="s">
        <v>5256</v>
      </c>
      <c r="AC114" s="195" t="s">
        <v>5257</v>
      </c>
      <c r="AD114" s="195" t="s">
        <v>5258</v>
      </c>
      <c r="AE114" s="195" t="s">
        <v>5259</v>
      </c>
      <c r="AF114" s="195" t="s">
        <v>5260</v>
      </c>
      <c r="AG114" s="195" t="s">
        <v>5261</v>
      </c>
      <c r="AH114" s="195" t="s">
        <v>5262</v>
      </c>
      <c r="AI114" s="195" t="s">
        <v>5263</v>
      </c>
      <c r="AJ114" s="195" t="s">
        <v>5264</v>
      </c>
      <c r="AK114" s="279" t="s">
        <v>5265</v>
      </c>
    </row>
    <row r="115" spans="2:37" ht="17.850000000000001" customHeight="1" x14ac:dyDescent="0.2">
      <c r="B115" s="124" t="s">
        <v>27</v>
      </c>
      <c r="C115" s="126" t="s">
        <v>406</v>
      </c>
      <c r="D115" s="360"/>
      <c r="E115" s="41" t="s">
        <v>124</v>
      </c>
      <c r="F115" s="195" t="s">
        <v>2769</v>
      </c>
      <c r="G115" s="195" t="s">
        <v>2770</v>
      </c>
      <c r="H115" s="195" t="s">
        <v>2771</v>
      </c>
      <c r="I115" s="195" t="s">
        <v>2772</v>
      </c>
      <c r="J115" s="195" t="s">
        <v>2773</v>
      </c>
      <c r="K115" s="195" t="s">
        <v>2774</v>
      </c>
      <c r="L115" s="195" t="s">
        <v>2775</v>
      </c>
      <c r="M115" s="195" t="s">
        <v>2776</v>
      </c>
      <c r="N115" s="195" t="s">
        <v>2777</v>
      </c>
      <c r="O115" s="195" t="s">
        <v>2778</v>
      </c>
      <c r="P115" s="195" t="s">
        <v>2779</v>
      </c>
      <c r="Q115" s="195" t="s">
        <v>2780</v>
      </c>
      <c r="R115" s="195" t="s">
        <v>2781</v>
      </c>
      <c r="S115" s="195" t="s">
        <v>2782</v>
      </c>
      <c r="T115" s="195" t="s">
        <v>2783</v>
      </c>
      <c r="U115" s="195" t="s">
        <v>2784</v>
      </c>
      <c r="V115" s="195" t="s">
        <v>2785</v>
      </c>
      <c r="W115" s="195" t="s">
        <v>2786</v>
      </c>
      <c r="X115" s="195" t="s">
        <v>2787</v>
      </c>
      <c r="Y115" s="195" t="s">
        <v>2788</v>
      </c>
      <c r="Z115" s="195" t="s">
        <v>2789</v>
      </c>
      <c r="AA115" s="195" t="s">
        <v>2790</v>
      </c>
      <c r="AB115" s="195" t="s">
        <v>5266</v>
      </c>
      <c r="AC115" s="195" t="s">
        <v>5267</v>
      </c>
      <c r="AD115" s="195" t="s">
        <v>5268</v>
      </c>
      <c r="AE115" s="195" t="s">
        <v>5269</v>
      </c>
      <c r="AF115" s="195" t="s">
        <v>5270</v>
      </c>
      <c r="AG115" s="195" t="s">
        <v>5271</v>
      </c>
      <c r="AH115" s="195" t="s">
        <v>5272</v>
      </c>
      <c r="AI115" s="195" t="s">
        <v>5273</v>
      </c>
      <c r="AJ115" s="195" t="s">
        <v>5274</v>
      </c>
      <c r="AK115" s="279" t="s">
        <v>5275</v>
      </c>
    </row>
    <row r="116" spans="2:37" ht="17.850000000000001" customHeight="1" x14ac:dyDescent="0.2">
      <c r="B116" s="124" t="s">
        <v>28</v>
      </c>
      <c r="C116" s="126" t="s">
        <v>407</v>
      </c>
      <c r="D116" s="360"/>
      <c r="E116" s="41" t="s">
        <v>57</v>
      </c>
      <c r="F116" s="195" t="s">
        <v>5276</v>
      </c>
      <c r="G116" s="195" t="s">
        <v>2791</v>
      </c>
      <c r="H116" s="195" t="s">
        <v>2792</v>
      </c>
      <c r="I116" s="195" t="s">
        <v>2793</v>
      </c>
      <c r="J116" s="195" t="s">
        <v>2794</v>
      </c>
      <c r="K116" s="195" t="s">
        <v>2795</v>
      </c>
      <c r="L116" s="195" t="s">
        <v>2796</v>
      </c>
      <c r="M116" s="195" t="s">
        <v>2797</v>
      </c>
      <c r="N116" s="195" t="s">
        <v>2798</v>
      </c>
      <c r="O116" s="195" t="s">
        <v>2799</v>
      </c>
      <c r="P116" s="195" t="s">
        <v>2800</v>
      </c>
      <c r="Q116" s="195" t="s">
        <v>2801</v>
      </c>
      <c r="R116" s="195" t="s">
        <v>2802</v>
      </c>
      <c r="S116" s="195" t="s">
        <v>2803</v>
      </c>
      <c r="T116" s="195" t="s">
        <v>2804</v>
      </c>
      <c r="U116" s="195" t="s">
        <v>2805</v>
      </c>
      <c r="V116" s="195" t="s">
        <v>2806</v>
      </c>
      <c r="W116" s="195" t="s">
        <v>2807</v>
      </c>
      <c r="X116" s="195" t="s">
        <v>2808</v>
      </c>
      <c r="Y116" s="195" t="s">
        <v>2809</v>
      </c>
      <c r="Z116" s="195" t="s">
        <v>2810</v>
      </c>
      <c r="AA116" s="195" t="s">
        <v>2811</v>
      </c>
      <c r="AB116" s="195" t="s">
        <v>5277</v>
      </c>
      <c r="AC116" s="195" t="s">
        <v>5278</v>
      </c>
      <c r="AD116" s="195" t="s">
        <v>5279</v>
      </c>
      <c r="AE116" s="195" t="s">
        <v>5280</v>
      </c>
      <c r="AF116" s="195" t="s">
        <v>5281</v>
      </c>
      <c r="AG116" s="195" t="s">
        <v>5282</v>
      </c>
      <c r="AH116" s="195" t="s">
        <v>5283</v>
      </c>
      <c r="AI116" s="195" t="s">
        <v>5284</v>
      </c>
      <c r="AJ116" s="195" t="s">
        <v>5285</v>
      </c>
      <c r="AK116" s="279" t="s">
        <v>5286</v>
      </c>
    </row>
    <row r="117" spans="2:37" ht="17.850000000000001" customHeight="1" x14ac:dyDescent="0.2">
      <c r="B117" s="124" t="s">
        <v>29</v>
      </c>
      <c r="C117" s="126" t="s">
        <v>408</v>
      </c>
      <c r="D117" s="361"/>
      <c r="E117" s="41" t="s">
        <v>79</v>
      </c>
      <c r="F117" s="195" t="s">
        <v>2812</v>
      </c>
      <c r="G117" s="195" t="s">
        <v>2813</v>
      </c>
      <c r="H117" s="195" t="s">
        <v>2814</v>
      </c>
      <c r="I117" s="195" t="s">
        <v>2815</v>
      </c>
      <c r="J117" s="195" t="s">
        <v>2816</v>
      </c>
      <c r="K117" s="195" t="s">
        <v>2817</v>
      </c>
      <c r="L117" s="195" t="s">
        <v>2818</v>
      </c>
      <c r="M117" s="195" t="s">
        <v>2819</v>
      </c>
      <c r="N117" s="195" t="s">
        <v>2820</v>
      </c>
      <c r="O117" s="195" t="s">
        <v>2821</v>
      </c>
      <c r="P117" s="195" t="s">
        <v>2822</v>
      </c>
      <c r="Q117" s="195" t="s">
        <v>2823</v>
      </c>
      <c r="R117" s="195" t="s">
        <v>2824</v>
      </c>
      <c r="S117" s="195" t="s">
        <v>2825</v>
      </c>
      <c r="T117" s="195" t="s">
        <v>2826</v>
      </c>
      <c r="U117" s="195" t="s">
        <v>2827</v>
      </c>
      <c r="V117" s="195" t="s">
        <v>2828</v>
      </c>
      <c r="W117" s="195" t="s">
        <v>2829</v>
      </c>
      <c r="X117" s="195" t="s">
        <v>2830</v>
      </c>
      <c r="Y117" s="195" t="s">
        <v>2831</v>
      </c>
      <c r="Z117" s="195" t="s">
        <v>2832</v>
      </c>
      <c r="AA117" s="195" t="s">
        <v>2833</v>
      </c>
      <c r="AB117" s="195" t="s">
        <v>5287</v>
      </c>
      <c r="AC117" s="195" t="s">
        <v>5288</v>
      </c>
      <c r="AD117" s="195" t="s">
        <v>5289</v>
      </c>
      <c r="AE117" s="195" t="s">
        <v>5290</v>
      </c>
      <c r="AF117" s="195" t="s">
        <v>5291</v>
      </c>
      <c r="AG117" s="195" t="s">
        <v>5292</v>
      </c>
      <c r="AH117" s="195" t="s">
        <v>5293</v>
      </c>
      <c r="AI117" s="195" t="s">
        <v>5294</v>
      </c>
      <c r="AJ117" s="195" t="s">
        <v>5295</v>
      </c>
      <c r="AK117" s="279" t="s">
        <v>5296</v>
      </c>
    </row>
    <row r="118" spans="2:37" ht="17.850000000000001" customHeight="1" x14ac:dyDescent="0.2">
      <c r="B118" s="124" t="s">
        <v>30</v>
      </c>
      <c r="C118" s="126" t="s">
        <v>4118</v>
      </c>
      <c r="D118" s="359">
        <v>28</v>
      </c>
      <c r="E118" s="41" t="s">
        <v>78</v>
      </c>
      <c r="F118" s="195" t="s">
        <v>5297</v>
      </c>
      <c r="G118" s="195" t="s">
        <v>2834</v>
      </c>
      <c r="H118" s="195" t="s">
        <v>2835</v>
      </c>
      <c r="I118" s="195" t="s">
        <v>2836</v>
      </c>
      <c r="J118" s="195" t="s">
        <v>2837</v>
      </c>
      <c r="K118" s="195" t="s">
        <v>2838</v>
      </c>
      <c r="L118" s="195" t="s">
        <v>2839</v>
      </c>
      <c r="M118" s="195" t="s">
        <v>2840</v>
      </c>
      <c r="N118" s="195" t="s">
        <v>2841</v>
      </c>
      <c r="O118" s="195" t="s">
        <v>2842</v>
      </c>
      <c r="P118" s="195" t="s">
        <v>2843</v>
      </c>
      <c r="Q118" s="195" t="s">
        <v>2844</v>
      </c>
      <c r="R118" s="195" t="s">
        <v>2845</v>
      </c>
      <c r="S118" s="195" t="s">
        <v>2846</v>
      </c>
      <c r="T118" s="195" t="s">
        <v>2847</v>
      </c>
      <c r="U118" s="195" t="s">
        <v>2848</v>
      </c>
      <c r="V118" s="195" t="s">
        <v>2849</v>
      </c>
      <c r="W118" s="195" t="s">
        <v>2850</v>
      </c>
      <c r="X118" s="195" t="s">
        <v>2851</v>
      </c>
      <c r="Y118" s="195" t="s">
        <v>2852</v>
      </c>
      <c r="Z118" s="195" t="s">
        <v>2853</v>
      </c>
      <c r="AA118" s="195" t="s">
        <v>2854</v>
      </c>
      <c r="AB118" s="195" t="s">
        <v>5298</v>
      </c>
      <c r="AC118" s="195" t="s">
        <v>5299</v>
      </c>
      <c r="AD118" s="195" t="s">
        <v>5300</v>
      </c>
      <c r="AE118" s="195" t="s">
        <v>5301</v>
      </c>
      <c r="AF118" s="195" t="s">
        <v>5302</v>
      </c>
      <c r="AG118" s="195" t="s">
        <v>5303</v>
      </c>
      <c r="AH118" s="195" t="s">
        <v>5304</v>
      </c>
      <c r="AI118" s="195" t="s">
        <v>5305</v>
      </c>
      <c r="AJ118" s="195" t="s">
        <v>5306</v>
      </c>
      <c r="AK118" s="279" t="s">
        <v>5307</v>
      </c>
    </row>
    <row r="119" spans="2:37" ht="17.850000000000001" customHeight="1" x14ac:dyDescent="0.2">
      <c r="B119" s="124" t="s">
        <v>31</v>
      </c>
      <c r="C119" s="126" t="s">
        <v>409</v>
      </c>
      <c r="D119" s="360"/>
      <c r="E119" s="41" t="s">
        <v>124</v>
      </c>
      <c r="F119" s="195" t="s">
        <v>5308</v>
      </c>
      <c r="G119" s="195" t="s">
        <v>2855</v>
      </c>
      <c r="H119" s="195" t="s">
        <v>2856</v>
      </c>
      <c r="I119" s="195" t="s">
        <v>2857</v>
      </c>
      <c r="J119" s="195" t="s">
        <v>2858</v>
      </c>
      <c r="K119" s="195" t="s">
        <v>2859</v>
      </c>
      <c r="L119" s="195" t="s">
        <v>2860</v>
      </c>
      <c r="M119" s="195" t="s">
        <v>2861</v>
      </c>
      <c r="N119" s="195" t="s">
        <v>2862</v>
      </c>
      <c r="O119" s="195" t="s">
        <v>2863</v>
      </c>
      <c r="P119" s="195" t="s">
        <v>2864</v>
      </c>
      <c r="Q119" s="195" t="s">
        <v>2865</v>
      </c>
      <c r="R119" s="195" t="s">
        <v>2866</v>
      </c>
      <c r="S119" s="195" t="s">
        <v>2867</v>
      </c>
      <c r="T119" s="195" t="s">
        <v>2868</v>
      </c>
      <c r="U119" s="195" t="s">
        <v>2869</v>
      </c>
      <c r="V119" s="195" t="s">
        <v>2870</v>
      </c>
      <c r="W119" s="195" t="s">
        <v>2871</v>
      </c>
      <c r="X119" s="195" t="s">
        <v>2872</v>
      </c>
      <c r="Y119" s="195" t="s">
        <v>2873</v>
      </c>
      <c r="Z119" s="195" t="s">
        <v>2874</v>
      </c>
      <c r="AA119" s="195" t="s">
        <v>2875</v>
      </c>
      <c r="AB119" s="195" t="s">
        <v>5309</v>
      </c>
      <c r="AC119" s="195" t="s">
        <v>5310</v>
      </c>
      <c r="AD119" s="195" t="s">
        <v>5311</v>
      </c>
      <c r="AE119" s="195" t="s">
        <v>5312</v>
      </c>
      <c r="AF119" s="195" t="s">
        <v>5313</v>
      </c>
      <c r="AG119" s="195" t="s">
        <v>5314</v>
      </c>
      <c r="AH119" s="195" t="s">
        <v>5315</v>
      </c>
      <c r="AI119" s="195" t="s">
        <v>5316</v>
      </c>
      <c r="AJ119" s="195" t="s">
        <v>5317</v>
      </c>
      <c r="AK119" s="279" t="s">
        <v>5318</v>
      </c>
    </row>
    <row r="120" spans="2:37" ht="17.850000000000001" customHeight="1" x14ac:dyDescent="0.2">
      <c r="B120" s="124" t="s">
        <v>32</v>
      </c>
      <c r="C120" s="126" t="s">
        <v>410</v>
      </c>
      <c r="D120" s="360"/>
      <c r="E120" s="41" t="s">
        <v>57</v>
      </c>
      <c r="F120" s="195" t="s">
        <v>5319</v>
      </c>
      <c r="G120" s="195" t="s">
        <v>2876</v>
      </c>
      <c r="H120" s="195" t="s">
        <v>2877</v>
      </c>
      <c r="I120" s="195" t="s">
        <v>2878</v>
      </c>
      <c r="J120" s="195" t="s">
        <v>2879</v>
      </c>
      <c r="K120" s="195" t="s">
        <v>2880</v>
      </c>
      <c r="L120" s="195" t="s">
        <v>2881</v>
      </c>
      <c r="M120" s="195" t="s">
        <v>2882</v>
      </c>
      <c r="N120" s="195" t="s">
        <v>2883</v>
      </c>
      <c r="O120" s="195" t="s">
        <v>2884</v>
      </c>
      <c r="P120" s="195" t="s">
        <v>2885</v>
      </c>
      <c r="Q120" s="195" t="s">
        <v>2886</v>
      </c>
      <c r="R120" s="195" t="s">
        <v>2887</v>
      </c>
      <c r="S120" s="195" t="s">
        <v>2888</v>
      </c>
      <c r="T120" s="195" t="s">
        <v>2889</v>
      </c>
      <c r="U120" s="195" t="s">
        <v>2890</v>
      </c>
      <c r="V120" s="195" t="s">
        <v>2891</v>
      </c>
      <c r="W120" s="195" t="s">
        <v>2892</v>
      </c>
      <c r="X120" s="195" t="s">
        <v>2893</v>
      </c>
      <c r="Y120" s="195" t="s">
        <v>2894</v>
      </c>
      <c r="Z120" s="195" t="s">
        <v>2895</v>
      </c>
      <c r="AA120" s="195" t="s">
        <v>2896</v>
      </c>
      <c r="AB120" s="195" t="s">
        <v>5320</v>
      </c>
      <c r="AC120" s="195" t="s">
        <v>5321</v>
      </c>
      <c r="AD120" s="195" t="s">
        <v>5322</v>
      </c>
      <c r="AE120" s="195" t="s">
        <v>5323</v>
      </c>
      <c r="AF120" s="195" t="s">
        <v>5324</v>
      </c>
      <c r="AG120" s="195" t="s">
        <v>5325</v>
      </c>
      <c r="AH120" s="195" t="s">
        <v>5326</v>
      </c>
      <c r="AI120" s="195" t="s">
        <v>5327</v>
      </c>
      <c r="AJ120" s="195" t="s">
        <v>5328</v>
      </c>
      <c r="AK120" s="279" t="s">
        <v>5329</v>
      </c>
    </row>
    <row r="121" spans="2:37" ht="17.850000000000001" customHeight="1" x14ac:dyDescent="0.2">
      <c r="B121" s="124" t="s">
        <v>33</v>
      </c>
      <c r="C121" s="126" t="s">
        <v>411</v>
      </c>
      <c r="D121" s="361"/>
      <c r="E121" s="41" t="s">
        <v>79</v>
      </c>
      <c r="F121" s="195" t="s">
        <v>5330</v>
      </c>
      <c r="G121" s="195" t="s">
        <v>2897</v>
      </c>
      <c r="H121" s="195" t="s">
        <v>2898</v>
      </c>
      <c r="I121" s="195" t="s">
        <v>2899</v>
      </c>
      <c r="J121" s="195" t="s">
        <v>2900</v>
      </c>
      <c r="K121" s="195" t="s">
        <v>2901</v>
      </c>
      <c r="L121" s="195" t="s">
        <v>2902</v>
      </c>
      <c r="M121" s="195" t="s">
        <v>2903</v>
      </c>
      <c r="N121" s="195" t="s">
        <v>2904</v>
      </c>
      <c r="O121" s="195" t="s">
        <v>2905</v>
      </c>
      <c r="P121" s="195" t="s">
        <v>2906</v>
      </c>
      <c r="Q121" s="195" t="s">
        <v>2907</v>
      </c>
      <c r="R121" s="195" t="s">
        <v>2908</v>
      </c>
      <c r="S121" s="195" t="s">
        <v>2909</v>
      </c>
      <c r="T121" s="195" t="s">
        <v>2910</v>
      </c>
      <c r="U121" s="195" t="s">
        <v>2911</v>
      </c>
      <c r="V121" s="195" t="s">
        <v>2912</v>
      </c>
      <c r="W121" s="195" t="s">
        <v>2913</v>
      </c>
      <c r="X121" s="195" t="s">
        <v>2914</v>
      </c>
      <c r="Y121" s="195" t="s">
        <v>2915</v>
      </c>
      <c r="Z121" s="195" t="s">
        <v>2916</v>
      </c>
      <c r="AA121" s="195" t="s">
        <v>2917</v>
      </c>
      <c r="AB121" s="195" t="s">
        <v>5331</v>
      </c>
      <c r="AC121" s="195" t="s">
        <v>5332</v>
      </c>
      <c r="AD121" s="195" t="s">
        <v>5333</v>
      </c>
      <c r="AE121" s="195" t="s">
        <v>5334</v>
      </c>
      <c r="AF121" s="195" t="s">
        <v>5335</v>
      </c>
      <c r="AG121" s="195" t="s">
        <v>5336</v>
      </c>
      <c r="AH121" s="195" t="s">
        <v>5337</v>
      </c>
      <c r="AI121" s="195" t="s">
        <v>5338</v>
      </c>
      <c r="AJ121" s="195" t="s">
        <v>5339</v>
      </c>
      <c r="AK121" s="279" t="s">
        <v>5340</v>
      </c>
    </row>
    <row r="122" spans="2:37" ht="17.850000000000001" customHeight="1" x14ac:dyDescent="0.2">
      <c r="B122" s="124" t="s">
        <v>34</v>
      </c>
      <c r="C122" s="126" t="s">
        <v>4119</v>
      </c>
      <c r="D122" s="359">
        <v>29</v>
      </c>
      <c r="E122" s="41" t="s">
        <v>78</v>
      </c>
      <c r="F122" s="195" t="s">
        <v>5341</v>
      </c>
      <c r="G122" s="195" t="s">
        <v>2918</v>
      </c>
      <c r="H122" s="195" t="s">
        <v>2919</v>
      </c>
      <c r="I122" s="195" t="s">
        <v>2920</v>
      </c>
      <c r="J122" s="195" t="s">
        <v>2921</v>
      </c>
      <c r="K122" s="195" t="s">
        <v>2922</v>
      </c>
      <c r="L122" s="195" t="s">
        <v>2923</v>
      </c>
      <c r="M122" s="195" t="s">
        <v>2924</v>
      </c>
      <c r="N122" s="195" t="s">
        <v>2925</v>
      </c>
      <c r="O122" s="195" t="s">
        <v>2926</v>
      </c>
      <c r="P122" s="195" t="s">
        <v>2927</v>
      </c>
      <c r="Q122" s="195" t="s">
        <v>2928</v>
      </c>
      <c r="R122" s="195" t="s">
        <v>2929</v>
      </c>
      <c r="S122" s="195" t="s">
        <v>2930</v>
      </c>
      <c r="T122" s="195" t="s">
        <v>2931</v>
      </c>
      <c r="U122" s="195" t="s">
        <v>2932</v>
      </c>
      <c r="V122" s="195" t="s">
        <v>2933</v>
      </c>
      <c r="W122" s="195" t="s">
        <v>2934</v>
      </c>
      <c r="X122" s="195" t="s">
        <v>2935</v>
      </c>
      <c r="Y122" s="195" t="s">
        <v>2936</v>
      </c>
      <c r="Z122" s="195" t="s">
        <v>2937</v>
      </c>
      <c r="AA122" s="195" t="s">
        <v>2938</v>
      </c>
      <c r="AB122" s="195" t="s">
        <v>5342</v>
      </c>
      <c r="AC122" s="195" t="s">
        <v>5343</v>
      </c>
      <c r="AD122" s="195" t="s">
        <v>5344</v>
      </c>
      <c r="AE122" s="195" t="s">
        <v>5345</v>
      </c>
      <c r="AF122" s="195" t="s">
        <v>5346</v>
      </c>
      <c r="AG122" s="195" t="s">
        <v>5347</v>
      </c>
      <c r="AH122" s="195" t="s">
        <v>5348</v>
      </c>
      <c r="AI122" s="195" t="s">
        <v>5349</v>
      </c>
      <c r="AJ122" s="195" t="s">
        <v>5350</v>
      </c>
      <c r="AK122" s="279" t="s">
        <v>5351</v>
      </c>
    </row>
    <row r="123" spans="2:37" ht="17.850000000000001" customHeight="1" x14ac:dyDescent="0.2">
      <c r="B123" s="124" t="s">
        <v>35</v>
      </c>
      <c r="C123" s="126" t="s">
        <v>412</v>
      </c>
      <c r="D123" s="360"/>
      <c r="E123" s="41" t="s">
        <v>124</v>
      </c>
      <c r="F123" s="195" t="s">
        <v>5352</v>
      </c>
      <c r="G123" s="195" t="s">
        <v>2939</v>
      </c>
      <c r="H123" s="195" t="s">
        <v>2940</v>
      </c>
      <c r="I123" s="195" t="s">
        <v>2941</v>
      </c>
      <c r="J123" s="195" t="s">
        <v>2942</v>
      </c>
      <c r="K123" s="195" t="s">
        <v>2943</v>
      </c>
      <c r="L123" s="195" t="s">
        <v>2944</v>
      </c>
      <c r="M123" s="195" t="s">
        <v>2945</v>
      </c>
      <c r="N123" s="195" t="s">
        <v>2946</v>
      </c>
      <c r="O123" s="195" t="s">
        <v>2947</v>
      </c>
      <c r="P123" s="195" t="s">
        <v>2948</v>
      </c>
      <c r="Q123" s="195" t="s">
        <v>2949</v>
      </c>
      <c r="R123" s="195" t="s">
        <v>2950</v>
      </c>
      <c r="S123" s="195" t="s">
        <v>2951</v>
      </c>
      <c r="T123" s="195" t="s">
        <v>2952</v>
      </c>
      <c r="U123" s="195" t="s">
        <v>2953</v>
      </c>
      <c r="V123" s="195" t="s">
        <v>2954</v>
      </c>
      <c r="W123" s="195" t="s">
        <v>2955</v>
      </c>
      <c r="X123" s="195" t="s">
        <v>2956</v>
      </c>
      <c r="Y123" s="195" t="s">
        <v>2957</v>
      </c>
      <c r="Z123" s="195" t="s">
        <v>2958</v>
      </c>
      <c r="AA123" s="195" t="s">
        <v>2959</v>
      </c>
      <c r="AB123" s="195" t="s">
        <v>5353</v>
      </c>
      <c r="AC123" s="195" t="s">
        <v>5354</v>
      </c>
      <c r="AD123" s="195" t="s">
        <v>5355</v>
      </c>
      <c r="AE123" s="195" t="s">
        <v>5356</v>
      </c>
      <c r="AF123" s="195" t="s">
        <v>5357</v>
      </c>
      <c r="AG123" s="195" t="s">
        <v>5358</v>
      </c>
      <c r="AH123" s="195" t="s">
        <v>5359</v>
      </c>
      <c r="AI123" s="195" t="s">
        <v>5360</v>
      </c>
      <c r="AJ123" s="195" t="s">
        <v>5361</v>
      </c>
      <c r="AK123" s="279" t="s">
        <v>5362</v>
      </c>
    </row>
    <row r="124" spans="2:37" ht="17.850000000000001" customHeight="1" x14ac:dyDescent="0.2">
      <c r="B124" s="124" t="s">
        <v>36</v>
      </c>
      <c r="C124" s="126" t="s">
        <v>413</v>
      </c>
      <c r="D124" s="360"/>
      <c r="E124" s="41" t="s">
        <v>57</v>
      </c>
      <c r="F124" s="195" t="s">
        <v>5363</v>
      </c>
      <c r="G124" s="195" t="s">
        <v>5364</v>
      </c>
      <c r="H124" s="195" t="s">
        <v>5365</v>
      </c>
      <c r="I124" s="195" t="s">
        <v>5366</v>
      </c>
      <c r="J124" s="195" t="s">
        <v>5367</v>
      </c>
      <c r="K124" s="195" t="s">
        <v>5368</v>
      </c>
      <c r="L124" s="195" t="s">
        <v>5369</v>
      </c>
      <c r="M124" s="195" t="s">
        <v>5370</v>
      </c>
      <c r="N124" s="195" t="s">
        <v>5371</v>
      </c>
      <c r="O124" s="195" t="s">
        <v>5372</v>
      </c>
      <c r="P124" s="195" t="s">
        <v>5373</v>
      </c>
      <c r="Q124" s="195" t="s">
        <v>5374</v>
      </c>
      <c r="R124" s="195" t="s">
        <v>5375</v>
      </c>
      <c r="S124" s="195" t="s">
        <v>5376</v>
      </c>
      <c r="T124" s="195" t="s">
        <v>5377</v>
      </c>
      <c r="U124" s="195" t="s">
        <v>5378</v>
      </c>
      <c r="V124" s="195" t="s">
        <v>5379</v>
      </c>
      <c r="W124" s="195" t="s">
        <v>5380</v>
      </c>
      <c r="X124" s="195" t="s">
        <v>5381</v>
      </c>
      <c r="Y124" s="195" t="s">
        <v>5382</v>
      </c>
      <c r="Z124" s="195" t="s">
        <v>5383</v>
      </c>
      <c r="AA124" s="195" t="s">
        <v>5384</v>
      </c>
      <c r="AB124" s="195" t="s">
        <v>5385</v>
      </c>
      <c r="AC124" s="195" t="s">
        <v>5386</v>
      </c>
      <c r="AD124" s="195" t="s">
        <v>5387</v>
      </c>
      <c r="AE124" s="195" t="s">
        <v>5388</v>
      </c>
      <c r="AF124" s="195" t="s">
        <v>5389</v>
      </c>
      <c r="AG124" s="195" t="s">
        <v>5390</v>
      </c>
      <c r="AH124" s="195" t="s">
        <v>5391</v>
      </c>
      <c r="AI124" s="195" t="s">
        <v>5392</v>
      </c>
      <c r="AJ124" s="195" t="s">
        <v>5393</v>
      </c>
      <c r="AK124" s="279" t="s">
        <v>5394</v>
      </c>
    </row>
    <row r="125" spans="2:37" ht="17.850000000000001" customHeight="1" x14ac:dyDescent="0.2">
      <c r="B125" s="124" t="s">
        <v>37</v>
      </c>
      <c r="C125" s="126" t="s">
        <v>414</v>
      </c>
      <c r="D125" s="361"/>
      <c r="E125" s="41" t="s">
        <v>79</v>
      </c>
      <c r="F125" s="195" t="s">
        <v>5395</v>
      </c>
      <c r="G125" s="195" t="s">
        <v>5396</v>
      </c>
      <c r="H125" s="195" t="s">
        <v>5397</v>
      </c>
      <c r="I125" s="195" t="s">
        <v>5398</v>
      </c>
      <c r="J125" s="195" t="s">
        <v>5399</v>
      </c>
      <c r="K125" s="195" t="s">
        <v>5400</v>
      </c>
      <c r="L125" s="195" t="s">
        <v>5401</v>
      </c>
      <c r="M125" s="195" t="s">
        <v>5402</v>
      </c>
      <c r="N125" s="195" t="s">
        <v>5403</v>
      </c>
      <c r="O125" s="195" t="s">
        <v>5404</v>
      </c>
      <c r="P125" s="195" t="s">
        <v>5405</v>
      </c>
      <c r="Q125" s="195" t="s">
        <v>5406</v>
      </c>
      <c r="R125" s="195" t="s">
        <v>5407</v>
      </c>
      <c r="S125" s="195" t="s">
        <v>5408</v>
      </c>
      <c r="T125" s="195" t="s">
        <v>5409</v>
      </c>
      <c r="U125" s="195" t="s">
        <v>5410</v>
      </c>
      <c r="V125" s="195" t="s">
        <v>5411</v>
      </c>
      <c r="W125" s="195" t="s">
        <v>5412</v>
      </c>
      <c r="X125" s="195" t="s">
        <v>5413</v>
      </c>
      <c r="Y125" s="195" t="s">
        <v>5414</v>
      </c>
      <c r="Z125" s="195" t="s">
        <v>5415</v>
      </c>
      <c r="AA125" s="195" t="s">
        <v>5416</v>
      </c>
      <c r="AB125" s="195" t="s">
        <v>5417</v>
      </c>
      <c r="AC125" s="195" t="s">
        <v>5418</v>
      </c>
      <c r="AD125" s="195" t="s">
        <v>5419</v>
      </c>
      <c r="AE125" s="195" t="s">
        <v>5420</v>
      </c>
      <c r="AF125" s="195" t="s">
        <v>5421</v>
      </c>
      <c r="AG125" s="195" t="s">
        <v>5422</v>
      </c>
      <c r="AH125" s="195" t="s">
        <v>5423</v>
      </c>
      <c r="AI125" s="195" t="s">
        <v>5424</v>
      </c>
      <c r="AJ125" s="195" t="s">
        <v>5425</v>
      </c>
      <c r="AK125" s="279" t="s">
        <v>5426</v>
      </c>
    </row>
    <row r="126" spans="2:37" ht="17.850000000000001" customHeight="1" x14ac:dyDescent="0.2">
      <c r="B126" s="124" t="s">
        <v>38</v>
      </c>
      <c r="C126" s="126" t="s">
        <v>415</v>
      </c>
      <c r="D126" s="359">
        <v>30</v>
      </c>
      <c r="E126" s="41" t="s">
        <v>78</v>
      </c>
      <c r="F126" s="195" t="s">
        <v>5427</v>
      </c>
      <c r="G126" s="195" t="s">
        <v>5428</v>
      </c>
      <c r="H126" s="195" t="s">
        <v>5429</v>
      </c>
      <c r="I126" s="195" t="s">
        <v>5430</v>
      </c>
      <c r="J126" s="195" t="s">
        <v>5431</v>
      </c>
      <c r="K126" s="195" t="s">
        <v>5432</v>
      </c>
      <c r="L126" s="195" t="s">
        <v>5433</v>
      </c>
      <c r="M126" s="195" t="s">
        <v>5434</v>
      </c>
      <c r="N126" s="195" t="s">
        <v>5435</v>
      </c>
      <c r="O126" s="195" t="s">
        <v>5436</v>
      </c>
      <c r="P126" s="195" t="s">
        <v>5437</v>
      </c>
      <c r="Q126" s="195" t="s">
        <v>5438</v>
      </c>
      <c r="R126" s="195" t="s">
        <v>5439</v>
      </c>
      <c r="S126" s="195" t="s">
        <v>5440</v>
      </c>
      <c r="T126" s="195" t="s">
        <v>5441</v>
      </c>
      <c r="U126" s="195" t="s">
        <v>5442</v>
      </c>
      <c r="V126" s="195" t="s">
        <v>5443</v>
      </c>
      <c r="W126" s="195" t="s">
        <v>5444</v>
      </c>
      <c r="X126" s="195" t="s">
        <v>5445</v>
      </c>
      <c r="Y126" s="195" t="s">
        <v>5446</v>
      </c>
      <c r="Z126" s="195" t="s">
        <v>5447</v>
      </c>
      <c r="AA126" s="195" t="s">
        <v>5448</v>
      </c>
      <c r="AB126" s="195" t="s">
        <v>5449</v>
      </c>
      <c r="AC126" s="195" t="s">
        <v>5450</v>
      </c>
      <c r="AD126" s="195" t="s">
        <v>5451</v>
      </c>
      <c r="AE126" s="195" t="s">
        <v>5452</v>
      </c>
      <c r="AF126" s="195" t="s">
        <v>5453</v>
      </c>
      <c r="AG126" s="195" t="s">
        <v>5454</v>
      </c>
      <c r="AH126" s="195" t="s">
        <v>5455</v>
      </c>
      <c r="AI126" s="195" t="s">
        <v>5456</v>
      </c>
      <c r="AJ126" s="195" t="s">
        <v>5457</v>
      </c>
      <c r="AK126" s="279" t="s">
        <v>5458</v>
      </c>
    </row>
    <row r="127" spans="2:37" ht="17.850000000000001" customHeight="1" x14ac:dyDescent="0.2">
      <c r="B127" s="124" t="s">
        <v>39</v>
      </c>
      <c r="C127" s="127" t="s">
        <v>416</v>
      </c>
      <c r="D127" s="360"/>
      <c r="E127" s="41" t="s">
        <v>124</v>
      </c>
      <c r="F127" s="195" t="s">
        <v>5459</v>
      </c>
      <c r="G127" s="195" t="s">
        <v>5460</v>
      </c>
      <c r="H127" s="195" t="s">
        <v>5461</v>
      </c>
      <c r="I127" s="195" t="s">
        <v>5462</v>
      </c>
      <c r="J127" s="195" t="s">
        <v>5463</v>
      </c>
      <c r="K127" s="195" t="s">
        <v>5464</v>
      </c>
      <c r="L127" s="195" t="s">
        <v>5465</v>
      </c>
      <c r="M127" s="195" t="s">
        <v>5466</v>
      </c>
      <c r="N127" s="195" t="s">
        <v>5467</v>
      </c>
      <c r="O127" s="195" t="s">
        <v>5468</v>
      </c>
      <c r="P127" s="195" t="s">
        <v>5469</v>
      </c>
      <c r="Q127" s="195" t="s">
        <v>5470</v>
      </c>
      <c r="R127" s="195" t="s">
        <v>5471</v>
      </c>
      <c r="S127" s="195" t="s">
        <v>5472</v>
      </c>
      <c r="T127" s="195" t="s">
        <v>5473</v>
      </c>
      <c r="U127" s="195" t="s">
        <v>5474</v>
      </c>
      <c r="V127" s="195" t="s">
        <v>5475</v>
      </c>
      <c r="W127" s="195" t="s">
        <v>5476</v>
      </c>
      <c r="X127" s="195" t="s">
        <v>5477</v>
      </c>
      <c r="Y127" s="195" t="s">
        <v>5478</v>
      </c>
      <c r="Z127" s="195" t="s">
        <v>5479</v>
      </c>
      <c r="AA127" s="195" t="s">
        <v>5480</v>
      </c>
      <c r="AB127" s="195" t="s">
        <v>5481</v>
      </c>
      <c r="AC127" s="195" t="s">
        <v>5482</v>
      </c>
      <c r="AD127" s="195" t="s">
        <v>5483</v>
      </c>
      <c r="AE127" s="195" t="s">
        <v>5484</v>
      </c>
      <c r="AF127" s="195" t="s">
        <v>5485</v>
      </c>
      <c r="AG127" s="195" t="s">
        <v>5486</v>
      </c>
      <c r="AH127" s="195" t="s">
        <v>5487</v>
      </c>
      <c r="AI127" s="195" t="s">
        <v>5488</v>
      </c>
      <c r="AJ127" s="195" t="s">
        <v>5489</v>
      </c>
      <c r="AK127" s="279" t="s">
        <v>5490</v>
      </c>
    </row>
    <row r="128" spans="2:37" ht="17.850000000000001" customHeight="1" x14ac:dyDescent="0.2">
      <c r="B128" s="124" t="s">
        <v>40</v>
      </c>
      <c r="C128" s="127" t="s">
        <v>417</v>
      </c>
      <c r="D128" s="360"/>
      <c r="E128" s="41" t="s">
        <v>57</v>
      </c>
      <c r="F128" s="195" t="s">
        <v>5491</v>
      </c>
      <c r="G128" s="195" t="s">
        <v>5492</v>
      </c>
      <c r="H128" s="195" t="s">
        <v>5493</v>
      </c>
      <c r="I128" s="195" t="s">
        <v>5494</v>
      </c>
      <c r="J128" s="195" t="s">
        <v>5495</v>
      </c>
      <c r="K128" s="195" t="s">
        <v>5496</v>
      </c>
      <c r="L128" s="195" t="s">
        <v>5497</v>
      </c>
      <c r="M128" s="195" t="s">
        <v>5498</v>
      </c>
      <c r="N128" s="195" t="s">
        <v>5499</v>
      </c>
      <c r="O128" s="195" t="s">
        <v>5500</v>
      </c>
      <c r="P128" s="195" t="s">
        <v>5501</v>
      </c>
      <c r="Q128" s="195" t="s">
        <v>5502</v>
      </c>
      <c r="R128" s="195" t="s">
        <v>5503</v>
      </c>
      <c r="S128" s="195" t="s">
        <v>5504</v>
      </c>
      <c r="T128" s="195" t="s">
        <v>5505</v>
      </c>
      <c r="U128" s="195" t="s">
        <v>5506</v>
      </c>
      <c r="V128" s="195" t="s">
        <v>5507</v>
      </c>
      <c r="W128" s="195" t="s">
        <v>5508</v>
      </c>
      <c r="X128" s="195" t="s">
        <v>5509</v>
      </c>
      <c r="Y128" s="195" t="s">
        <v>5510</v>
      </c>
      <c r="Z128" s="195" t="s">
        <v>5511</v>
      </c>
      <c r="AA128" s="195" t="s">
        <v>5512</v>
      </c>
      <c r="AB128" s="195" t="s">
        <v>5513</v>
      </c>
      <c r="AC128" s="195" t="s">
        <v>5514</v>
      </c>
      <c r="AD128" s="195" t="s">
        <v>5515</v>
      </c>
      <c r="AE128" s="195" t="s">
        <v>5516</v>
      </c>
      <c r="AF128" s="195" t="s">
        <v>5517</v>
      </c>
      <c r="AG128" s="195" t="s">
        <v>5518</v>
      </c>
      <c r="AH128" s="195" t="s">
        <v>5519</v>
      </c>
      <c r="AI128" s="195" t="s">
        <v>5520</v>
      </c>
      <c r="AJ128" s="195" t="s">
        <v>5521</v>
      </c>
      <c r="AK128" s="279" t="s">
        <v>5522</v>
      </c>
    </row>
    <row r="129" spans="2:37" ht="17.850000000000001" customHeight="1" x14ac:dyDescent="0.2">
      <c r="B129" s="124" t="s">
        <v>41</v>
      </c>
      <c r="C129" s="127" t="s">
        <v>418</v>
      </c>
      <c r="D129" s="361"/>
      <c r="E129" s="41" t="s">
        <v>79</v>
      </c>
      <c r="F129" s="195" t="s">
        <v>5523</v>
      </c>
      <c r="G129" s="195" t="s">
        <v>2960</v>
      </c>
      <c r="H129" s="195" t="s">
        <v>2961</v>
      </c>
      <c r="I129" s="195" t="s">
        <v>2962</v>
      </c>
      <c r="J129" s="195" t="s">
        <v>2963</v>
      </c>
      <c r="K129" s="195" t="s">
        <v>2964</v>
      </c>
      <c r="L129" s="195" t="s">
        <v>2965</v>
      </c>
      <c r="M129" s="195" t="s">
        <v>2966</v>
      </c>
      <c r="N129" s="195" t="s">
        <v>2967</v>
      </c>
      <c r="O129" s="195" t="s">
        <v>2968</v>
      </c>
      <c r="P129" s="195" t="s">
        <v>2969</v>
      </c>
      <c r="Q129" s="195" t="s">
        <v>2970</v>
      </c>
      <c r="R129" s="195" t="s">
        <v>2971</v>
      </c>
      <c r="S129" s="195" t="s">
        <v>2972</v>
      </c>
      <c r="T129" s="195" t="s">
        <v>2973</v>
      </c>
      <c r="U129" s="195" t="s">
        <v>2974</v>
      </c>
      <c r="V129" s="195" t="s">
        <v>2975</v>
      </c>
      <c r="W129" s="195" t="s">
        <v>2976</v>
      </c>
      <c r="X129" s="195" t="s">
        <v>2977</v>
      </c>
      <c r="Y129" s="195" t="s">
        <v>2978</v>
      </c>
      <c r="Z129" s="195" t="s">
        <v>2979</v>
      </c>
      <c r="AA129" s="195" t="s">
        <v>2980</v>
      </c>
      <c r="AB129" s="195" t="s">
        <v>5524</v>
      </c>
      <c r="AC129" s="195" t="s">
        <v>5525</v>
      </c>
      <c r="AD129" s="195" t="s">
        <v>5526</v>
      </c>
      <c r="AE129" s="195" t="s">
        <v>5527</v>
      </c>
      <c r="AF129" s="195" t="s">
        <v>5528</v>
      </c>
      <c r="AG129" s="195" t="s">
        <v>5529</v>
      </c>
      <c r="AH129" s="195" t="s">
        <v>5530</v>
      </c>
      <c r="AI129" s="195" t="s">
        <v>5531</v>
      </c>
      <c r="AJ129" s="195" t="s">
        <v>5532</v>
      </c>
      <c r="AK129" s="279" t="s">
        <v>5533</v>
      </c>
    </row>
    <row r="130" spans="2:37" ht="17.850000000000001" customHeight="1" x14ac:dyDescent="0.2">
      <c r="B130" s="124" t="s">
        <v>42</v>
      </c>
      <c r="C130" s="126" t="s">
        <v>4120</v>
      </c>
      <c r="D130" s="359">
        <v>31</v>
      </c>
      <c r="E130" s="41" t="s">
        <v>78</v>
      </c>
      <c r="F130" s="195" t="s">
        <v>5534</v>
      </c>
      <c r="G130" s="195" t="s">
        <v>2981</v>
      </c>
      <c r="H130" s="195" t="s">
        <v>2982</v>
      </c>
      <c r="I130" s="195" t="s">
        <v>2983</v>
      </c>
      <c r="J130" s="195" t="s">
        <v>2984</v>
      </c>
      <c r="K130" s="195" t="s">
        <v>2985</v>
      </c>
      <c r="L130" s="195" t="s">
        <v>2986</v>
      </c>
      <c r="M130" s="195" t="s">
        <v>2987</v>
      </c>
      <c r="N130" s="195" t="s">
        <v>2988</v>
      </c>
      <c r="O130" s="195" t="s">
        <v>2989</v>
      </c>
      <c r="P130" s="195" t="s">
        <v>2990</v>
      </c>
      <c r="Q130" s="195" t="s">
        <v>2991</v>
      </c>
      <c r="R130" s="195" t="s">
        <v>2992</v>
      </c>
      <c r="S130" s="195" t="s">
        <v>2993</v>
      </c>
      <c r="T130" s="195" t="s">
        <v>2994</v>
      </c>
      <c r="U130" s="195" t="s">
        <v>2995</v>
      </c>
      <c r="V130" s="195" t="s">
        <v>2996</v>
      </c>
      <c r="W130" s="195" t="s">
        <v>2997</v>
      </c>
      <c r="X130" s="195" t="s">
        <v>2998</v>
      </c>
      <c r="Y130" s="195" t="s">
        <v>2999</v>
      </c>
      <c r="Z130" s="195" t="s">
        <v>3000</v>
      </c>
      <c r="AA130" s="195" t="s">
        <v>3001</v>
      </c>
      <c r="AB130" s="195" t="s">
        <v>5535</v>
      </c>
      <c r="AC130" s="195" t="s">
        <v>5536</v>
      </c>
      <c r="AD130" s="195" t="s">
        <v>5537</v>
      </c>
      <c r="AE130" s="195" t="s">
        <v>5538</v>
      </c>
      <c r="AF130" s="195" t="s">
        <v>5539</v>
      </c>
      <c r="AG130" s="195" t="s">
        <v>5540</v>
      </c>
      <c r="AH130" s="195" t="s">
        <v>5541</v>
      </c>
      <c r="AI130" s="195" t="s">
        <v>5542</v>
      </c>
      <c r="AJ130" s="195" t="s">
        <v>5543</v>
      </c>
      <c r="AK130" s="279" t="s">
        <v>5544</v>
      </c>
    </row>
    <row r="131" spans="2:37" ht="17.850000000000001" customHeight="1" x14ac:dyDescent="0.2">
      <c r="B131" s="124" t="s">
        <v>43</v>
      </c>
      <c r="C131" s="127" t="s">
        <v>419</v>
      </c>
      <c r="D131" s="360"/>
      <c r="E131" s="41" t="s">
        <v>124</v>
      </c>
      <c r="F131" s="195" t="s">
        <v>5545</v>
      </c>
      <c r="G131" s="195" t="s">
        <v>3002</v>
      </c>
      <c r="H131" s="195" t="s">
        <v>3003</v>
      </c>
      <c r="I131" s="195" t="s">
        <v>3004</v>
      </c>
      <c r="J131" s="195" t="s">
        <v>3005</v>
      </c>
      <c r="K131" s="195" t="s">
        <v>3006</v>
      </c>
      <c r="L131" s="195" t="s">
        <v>3007</v>
      </c>
      <c r="M131" s="195" t="s">
        <v>3008</v>
      </c>
      <c r="N131" s="195" t="s">
        <v>3009</v>
      </c>
      <c r="O131" s="195" t="s">
        <v>3010</v>
      </c>
      <c r="P131" s="195" t="s">
        <v>3011</v>
      </c>
      <c r="Q131" s="195" t="s">
        <v>3012</v>
      </c>
      <c r="R131" s="195" t="s">
        <v>3013</v>
      </c>
      <c r="S131" s="195" t="s">
        <v>3014</v>
      </c>
      <c r="T131" s="195" t="s">
        <v>3015</v>
      </c>
      <c r="U131" s="195" t="s">
        <v>3016</v>
      </c>
      <c r="V131" s="195" t="s">
        <v>3017</v>
      </c>
      <c r="W131" s="195" t="s">
        <v>3018</v>
      </c>
      <c r="X131" s="195" t="s">
        <v>3019</v>
      </c>
      <c r="Y131" s="195" t="s">
        <v>3020</v>
      </c>
      <c r="Z131" s="195" t="s">
        <v>3021</v>
      </c>
      <c r="AA131" s="195" t="s">
        <v>3022</v>
      </c>
      <c r="AB131" s="195" t="s">
        <v>5546</v>
      </c>
      <c r="AC131" s="195" t="s">
        <v>5547</v>
      </c>
      <c r="AD131" s="195" t="s">
        <v>5548</v>
      </c>
      <c r="AE131" s="195" t="s">
        <v>5549</v>
      </c>
      <c r="AF131" s="195" t="s">
        <v>5550</v>
      </c>
      <c r="AG131" s="195" t="s">
        <v>5551</v>
      </c>
      <c r="AH131" s="195" t="s">
        <v>5552</v>
      </c>
      <c r="AI131" s="195" t="s">
        <v>5553</v>
      </c>
      <c r="AJ131" s="195" t="s">
        <v>5554</v>
      </c>
      <c r="AK131" s="279" t="s">
        <v>5555</v>
      </c>
    </row>
    <row r="132" spans="2:37" ht="17.850000000000001" customHeight="1" x14ac:dyDescent="0.2">
      <c r="B132" s="124" t="s">
        <v>44</v>
      </c>
      <c r="C132" s="127" t="s">
        <v>420</v>
      </c>
      <c r="D132" s="360"/>
      <c r="E132" s="41" t="s">
        <v>57</v>
      </c>
      <c r="F132" s="195" t="s">
        <v>3023</v>
      </c>
      <c r="G132" s="195" t="s">
        <v>3024</v>
      </c>
      <c r="H132" s="195" t="s">
        <v>3025</v>
      </c>
      <c r="I132" s="195" t="s">
        <v>3026</v>
      </c>
      <c r="J132" s="195" t="s">
        <v>3027</v>
      </c>
      <c r="K132" s="195" t="s">
        <v>3028</v>
      </c>
      <c r="L132" s="195" t="s">
        <v>3029</v>
      </c>
      <c r="M132" s="195" t="s">
        <v>3030</v>
      </c>
      <c r="N132" s="195" t="s">
        <v>3031</v>
      </c>
      <c r="O132" s="195" t="s">
        <v>3032</v>
      </c>
      <c r="P132" s="195" t="s">
        <v>3033</v>
      </c>
      <c r="Q132" s="195" t="s">
        <v>3034</v>
      </c>
      <c r="R132" s="195" t="s">
        <v>3035</v>
      </c>
      <c r="S132" s="195" t="s">
        <v>3036</v>
      </c>
      <c r="T132" s="195" t="s">
        <v>3037</v>
      </c>
      <c r="U132" s="195" t="s">
        <v>3038</v>
      </c>
      <c r="V132" s="195" t="s">
        <v>3039</v>
      </c>
      <c r="W132" s="195" t="s">
        <v>3040</v>
      </c>
      <c r="X132" s="195" t="s">
        <v>3041</v>
      </c>
      <c r="Y132" s="195" t="s">
        <v>3042</v>
      </c>
      <c r="Z132" s="195" t="s">
        <v>3043</v>
      </c>
      <c r="AA132" s="195" t="s">
        <v>3044</v>
      </c>
      <c r="AB132" s="195" t="s">
        <v>5556</v>
      </c>
      <c r="AC132" s="195" t="s">
        <v>5557</v>
      </c>
      <c r="AD132" s="195" t="s">
        <v>5558</v>
      </c>
      <c r="AE132" s="195" t="s">
        <v>5559</v>
      </c>
      <c r="AF132" s="195" t="s">
        <v>5560</v>
      </c>
      <c r="AG132" s="195" t="s">
        <v>5561</v>
      </c>
      <c r="AH132" s="195" t="s">
        <v>5562</v>
      </c>
      <c r="AI132" s="195" t="s">
        <v>5563</v>
      </c>
      <c r="AJ132" s="195" t="s">
        <v>5564</v>
      </c>
      <c r="AK132" s="279" t="s">
        <v>5565</v>
      </c>
    </row>
    <row r="133" spans="2:37" ht="17.850000000000001" customHeight="1" thickBot="1" x14ac:dyDescent="0.25">
      <c r="B133" s="280" t="s">
        <v>45</v>
      </c>
      <c r="C133" s="128" t="s">
        <v>421</v>
      </c>
      <c r="D133" s="366"/>
      <c r="E133" s="42" t="s">
        <v>4121</v>
      </c>
      <c r="F133" s="281" t="s">
        <v>3045</v>
      </c>
      <c r="G133" s="281" t="s">
        <v>3046</v>
      </c>
      <c r="H133" s="281" t="s">
        <v>3047</v>
      </c>
      <c r="I133" s="281" t="s">
        <v>3048</v>
      </c>
      <c r="J133" s="281" t="s">
        <v>3049</v>
      </c>
      <c r="K133" s="281" t="s">
        <v>3050</v>
      </c>
      <c r="L133" s="281" t="s">
        <v>3051</v>
      </c>
      <c r="M133" s="281" t="s">
        <v>3052</v>
      </c>
      <c r="N133" s="281" t="s">
        <v>3053</v>
      </c>
      <c r="O133" s="281" t="s">
        <v>3054</v>
      </c>
      <c r="P133" s="281" t="s">
        <v>3055</v>
      </c>
      <c r="Q133" s="281" t="s">
        <v>3056</v>
      </c>
      <c r="R133" s="281" t="s">
        <v>3057</v>
      </c>
      <c r="S133" s="281" t="s">
        <v>3058</v>
      </c>
      <c r="T133" s="281" t="s">
        <v>3059</v>
      </c>
      <c r="U133" s="281" t="s">
        <v>3060</v>
      </c>
      <c r="V133" s="281" t="s">
        <v>3061</v>
      </c>
      <c r="W133" s="281" t="s">
        <v>3062</v>
      </c>
      <c r="X133" s="281" t="s">
        <v>3063</v>
      </c>
      <c r="Y133" s="281" t="s">
        <v>3064</v>
      </c>
      <c r="Z133" s="281" t="s">
        <v>3065</v>
      </c>
      <c r="AA133" s="281" t="s">
        <v>3066</v>
      </c>
      <c r="AB133" s="281" t="s">
        <v>5566</v>
      </c>
      <c r="AC133" s="281" t="s">
        <v>5567</v>
      </c>
      <c r="AD133" s="281" t="s">
        <v>5568</v>
      </c>
      <c r="AE133" s="281" t="s">
        <v>5569</v>
      </c>
      <c r="AF133" s="281" t="s">
        <v>5570</v>
      </c>
      <c r="AG133" s="281" t="s">
        <v>5571</v>
      </c>
      <c r="AH133" s="281" t="s">
        <v>5572</v>
      </c>
      <c r="AI133" s="281" t="s">
        <v>5573</v>
      </c>
      <c r="AJ133" s="281" t="s">
        <v>5574</v>
      </c>
      <c r="AK133" s="282" t="s">
        <v>5575</v>
      </c>
    </row>
  </sheetData>
  <mergeCells count="44">
    <mergeCell ref="B2:AK2"/>
    <mergeCell ref="D118:D121"/>
    <mergeCell ref="D122:D125"/>
    <mergeCell ref="D126:D129"/>
    <mergeCell ref="D130:D133"/>
    <mergeCell ref="D94:D97"/>
    <mergeCell ref="D98:D101"/>
    <mergeCell ref="D102:D105"/>
    <mergeCell ref="D106:D109"/>
    <mergeCell ref="D110:D113"/>
    <mergeCell ref="D114:D117"/>
    <mergeCell ref="D90:D93"/>
    <mergeCell ref="D46:D49"/>
    <mergeCell ref="D50:D53"/>
    <mergeCell ref="D54:D57"/>
    <mergeCell ref="D58:D61"/>
    <mergeCell ref="D62:D65"/>
    <mergeCell ref="D66:D69"/>
    <mergeCell ref="D70:D73"/>
    <mergeCell ref="D74:D77"/>
    <mergeCell ref="D78:D81"/>
    <mergeCell ref="D82:D85"/>
    <mergeCell ref="D86:D89"/>
    <mergeCell ref="D42:D45"/>
    <mergeCell ref="AH7:AH8"/>
    <mergeCell ref="B8:C8"/>
    <mergeCell ref="D10:D13"/>
    <mergeCell ref="D14:D17"/>
    <mergeCell ref="D18:D21"/>
    <mergeCell ref="D22:D25"/>
    <mergeCell ref="D26:D29"/>
    <mergeCell ref="D30:D33"/>
    <mergeCell ref="D34:D37"/>
    <mergeCell ref="D38:D41"/>
    <mergeCell ref="V7:Y7"/>
    <mergeCell ref="Z7:AC7"/>
    <mergeCell ref="AD7:AG7"/>
    <mergeCell ref="C4:D4"/>
    <mergeCell ref="F7:I7"/>
    <mergeCell ref="J7:M7"/>
    <mergeCell ref="N7:Q7"/>
    <mergeCell ref="R7:U7"/>
    <mergeCell ref="B6:AK6"/>
    <mergeCell ref="AI7:AK7"/>
  </mergeCells>
  <phoneticPr fontId="79" type="noConversion"/>
  <printOptions horizontalCentered="1"/>
  <pageMargins left="0.31496062992125984" right="0.31496062992125984" top="0.74803149606299213" bottom="0.74803149606299213" header="0.31496062992125984" footer="0.31496062992125984"/>
  <pageSetup paperSize="9" scale="39" fitToHeight="0" orientation="landscape" r:id="rId1"/>
  <headerFooter scaleWithDoc="0">
    <oddHeader>&amp;C&amp;"Calibri,Regular"&amp;11EN
ANNEX XX</oddHeader>
    <oddFooter>&amp;C&amp;P</oddFooter>
  </headerFooter>
  <rowBreaks count="1" manualBreakCount="1">
    <brk id="69" min="1"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BN21"/>
  <sheetViews>
    <sheetView showGridLines="0" zoomScaleNormal="100" zoomScalePageLayoutView="80" workbookViewId="0">
      <selection activeCell="D12" sqref="D12"/>
    </sheetView>
  </sheetViews>
  <sheetFormatPr defaultColWidth="11.42578125" defaultRowHeight="12.75" x14ac:dyDescent="0.2"/>
  <cols>
    <col min="1" max="1" width="2.5703125" style="43" customWidth="1"/>
    <col min="2" max="2" width="8.85546875" style="55" bestFit="1" customWidth="1"/>
    <col min="3" max="3" width="42.42578125" style="55" customWidth="1"/>
    <col min="4" max="12" width="19" style="55" customWidth="1"/>
    <col min="13" max="13" width="11.42578125" style="55"/>
    <col min="14" max="256" width="11.42578125" style="43"/>
    <col min="257" max="257" width="2.5703125" style="43" customWidth="1"/>
    <col min="258" max="258" width="6.42578125" style="43" bestFit="1" customWidth="1"/>
    <col min="259" max="259" width="45.28515625" style="43" customWidth="1"/>
    <col min="260" max="260" width="17.7109375" style="43" customWidth="1"/>
    <col min="261" max="261" width="15.85546875" style="43" customWidth="1"/>
    <col min="262" max="263" width="17.7109375" style="43" customWidth="1"/>
    <col min="264" max="268" width="15.85546875" style="43" customWidth="1"/>
    <col min="269" max="512" width="11.42578125" style="43"/>
    <col min="513" max="513" width="2.5703125" style="43" customWidth="1"/>
    <col min="514" max="514" width="6.42578125" style="43" bestFit="1" customWidth="1"/>
    <col min="515" max="515" width="45.28515625" style="43" customWidth="1"/>
    <col min="516" max="516" width="17.7109375" style="43" customWidth="1"/>
    <col min="517" max="517" width="15.85546875" style="43" customWidth="1"/>
    <col min="518" max="519" width="17.7109375" style="43" customWidth="1"/>
    <col min="520" max="524" width="15.85546875" style="43" customWidth="1"/>
    <col min="525" max="768" width="11.42578125" style="43"/>
    <col min="769" max="769" width="2.5703125" style="43" customWidth="1"/>
    <col min="770" max="770" width="6.42578125" style="43" bestFit="1" customWidth="1"/>
    <col min="771" max="771" width="45.28515625" style="43" customWidth="1"/>
    <col min="772" max="772" width="17.7109375" style="43" customWidth="1"/>
    <col min="773" max="773" width="15.85546875" style="43" customWidth="1"/>
    <col min="774" max="775" width="17.7109375" style="43" customWidth="1"/>
    <col min="776" max="780" width="15.85546875" style="43" customWidth="1"/>
    <col min="781" max="1024" width="11.42578125" style="43"/>
    <col min="1025" max="1025" width="2.5703125" style="43" customWidth="1"/>
    <col min="1026" max="1026" width="6.42578125" style="43" bestFit="1" customWidth="1"/>
    <col min="1027" max="1027" width="45.28515625" style="43" customWidth="1"/>
    <col min="1028" max="1028" width="17.7109375" style="43" customWidth="1"/>
    <col min="1029" max="1029" width="15.85546875" style="43" customWidth="1"/>
    <col min="1030" max="1031" width="17.7109375" style="43" customWidth="1"/>
    <col min="1032" max="1036" width="15.85546875" style="43" customWidth="1"/>
    <col min="1037" max="1280" width="11.42578125" style="43"/>
    <col min="1281" max="1281" width="2.5703125" style="43" customWidth="1"/>
    <col min="1282" max="1282" width="6.42578125" style="43" bestFit="1" customWidth="1"/>
    <col min="1283" max="1283" width="45.28515625" style="43" customWidth="1"/>
    <col min="1284" max="1284" width="17.7109375" style="43" customWidth="1"/>
    <col min="1285" max="1285" width="15.85546875" style="43" customWidth="1"/>
    <col min="1286" max="1287" width="17.7109375" style="43" customWidth="1"/>
    <col min="1288" max="1292" width="15.85546875" style="43" customWidth="1"/>
    <col min="1293" max="1536" width="11.42578125" style="43"/>
    <col min="1537" max="1537" width="2.5703125" style="43" customWidth="1"/>
    <col min="1538" max="1538" width="6.42578125" style="43" bestFit="1" customWidth="1"/>
    <col min="1539" max="1539" width="45.28515625" style="43" customWidth="1"/>
    <col min="1540" max="1540" width="17.7109375" style="43" customWidth="1"/>
    <col min="1541" max="1541" width="15.85546875" style="43" customWidth="1"/>
    <col min="1542" max="1543" width="17.7109375" style="43" customWidth="1"/>
    <col min="1544" max="1548" width="15.85546875" style="43" customWidth="1"/>
    <col min="1549" max="1792" width="11.42578125" style="43"/>
    <col min="1793" max="1793" width="2.5703125" style="43" customWidth="1"/>
    <col min="1794" max="1794" width="6.42578125" style="43" bestFit="1" customWidth="1"/>
    <col min="1795" max="1795" width="45.28515625" style="43" customWidth="1"/>
    <col min="1796" max="1796" width="17.7109375" style="43" customWidth="1"/>
    <col min="1797" max="1797" width="15.85546875" style="43" customWidth="1"/>
    <col min="1798" max="1799" width="17.7109375" style="43" customWidth="1"/>
    <col min="1800" max="1804" width="15.85546875" style="43" customWidth="1"/>
    <col min="1805" max="2048" width="11.42578125" style="43"/>
    <col min="2049" max="2049" width="2.5703125" style="43" customWidth="1"/>
    <col min="2050" max="2050" width="6.42578125" style="43" bestFit="1" customWidth="1"/>
    <col min="2051" max="2051" width="45.28515625" style="43" customWidth="1"/>
    <col min="2052" max="2052" width="17.7109375" style="43" customWidth="1"/>
    <col min="2053" max="2053" width="15.85546875" style="43" customWidth="1"/>
    <col min="2054" max="2055" width="17.7109375" style="43" customWidth="1"/>
    <col min="2056" max="2060" width="15.85546875" style="43" customWidth="1"/>
    <col min="2061" max="2304" width="11.42578125" style="43"/>
    <col min="2305" max="2305" width="2.5703125" style="43" customWidth="1"/>
    <col min="2306" max="2306" width="6.42578125" style="43" bestFit="1" customWidth="1"/>
    <col min="2307" max="2307" width="45.28515625" style="43" customWidth="1"/>
    <col min="2308" max="2308" width="17.7109375" style="43" customWidth="1"/>
    <col min="2309" max="2309" width="15.85546875" style="43" customWidth="1"/>
    <col min="2310" max="2311" width="17.7109375" style="43" customWidth="1"/>
    <col min="2312" max="2316" width="15.85546875" style="43" customWidth="1"/>
    <col min="2317" max="2560" width="11.42578125" style="43"/>
    <col min="2561" max="2561" width="2.5703125" style="43" customWidth="1"/>
    <col min="2562" max="2562" width="6.42578125" style="43" bestFit="1" customWidth="1"/>
    <col min="2563" max="2563" width="45.28515625" style="43" customWidth="1"/>
    <col min="2564" max="2564" width="17.7109375" style="43" customWidth="1"/>
    <col min="2565" max="2565" width="15.85546875" style="43" customWidth="1"/>
    <col min="2566" max="2567" width="17.7109375" style="43" customWidth="1"/>
    <col min="2568" max="2572" width="15.85546875" style="43" customWidth="1"/>
    <col min="2573" max="2816" width="11.42578125" style="43"/>
    <col min="2817" max="2817" width="2.5703125" style="43" customWidth="1"/>
    <col min="2818" max="2818" width="6.42578125" style="43" bestFit="1" customWidth="1"/>
    <col min="2819" max="2819" width="45.28515625" style="43" customWidth="1"/>
    <col min="2820" max="2820" width="17.7109375" style="43" customWidth="1"/>
    <col min="2821" max="2821" width="15.85546875" style="43" customWidth="1"/>
    <col min="2822" max="2823" width="17.7109375" style="43" customWidth="1"/>
    <col min="2824" max="2828" width="15.85546875" style="43" customWidth="1"/>
    <col min="2829" max="3072" width="11.42578125" style="43"/>
    <col min="3073" max="3073" width="2.5703125" style="43" customWidth="1"/>
    <col min="3074" max="3074" width="6.42578125" style="43" bestFit="1" customWidth="1"/>
    <col min="3075" max="3075" width="45.28515625" style="43" customWidth="1"/>
    <col min="3076" max="3076" width="17.7109375" style="43" customWidth="1"/>
    <col min="3077" max="3077" width="15.85546875" style="43" customWidth="1"/>
    <col min="3078" max="3079" width="17.7109375" style="43" customWidth="1"/>
    <col min="3080" max="3084" width="15.85546875" style="43" customWidth="1"/>
    <col min="3085" max="3328" width="11.42578125" style="43"/>
    <col min="3329" max="3329" width="2.5703125" style="43" customWidth="1"/>
    <col min="3330" max="3330" width="6.42578125" style="43" bestFit="1" customWidth="1"/>
    <col min="3331" max="3331" width="45.28515625" style="43" customWidth="1"/>
    <col min="3332" max="3332" width="17.7109375" style="43" customWidth="1"/>
    <col min="3333" max="3333" width="15.85546875" style="43" customWidth="1"/>
    <col min="3334" max="3335" width="17.7109375" style="43" customWidth="1"/>
    <col min="3336" max="3340" width="15.85546875" style="43" customWidth="1"/>
    <col min="3341" max="3584" width="11.42578125" style="43"/>
    <col min="3585" max="3585" width="2.5703125" style="43" customWidth="1"/>
    <col min="3586" max="3586" width="6.42578125" style="43" bestFit="1" customWidth="1"/>
    <col min="3587" max="3587" width="45.28515625" style="43" customWidth="1"/>
    <col min="3588" max="3588" width="17.7109375" style="43" customWidth="1"/>
    <col min="3589" max="3589" width="15.85546875" style="43" customWidth="1"/>
    <col min="3590" max="3591" width="17.7109375" style="43" customWidth="1"/>
    <col min="3592" max="3596" width="15.85546875" style="43" customWidth="1"/>
    <col min="3597" max="3840" width="11.42578125" style="43"/>
    <col min="3841" max="3841" width="2.5703125" style="43" customWidth="1"/>
    <col min="3842" max="3842" width="6.42578125" style="43" bestFit="1" customWidth="1"/>
    <col min="3843" max="3843" width="45.28515625" style="43" customWidth="1"/>
    <col min="3844" max="3844" width="17.7109375" style="43" customWidth="1"/>
    <col min="3845" max="3845" width="15.85546875" style="43" customWidth="1"/>
    <col min="3846" max="3847" width="17.7109375" style="43" customWidth="1"/>
    <col min="3848" max="3852" width="15.85546875" style="43" customWidth="1"/>
    <col min="3853" max="4096" width="11.42578125" style="43"/>
    <col min="4097" max="4097" width="2.5703125" style="43" customWidth="1"/>
    <col min="4098" max="4098" width="6.42578125" style="43" bestFit="1" customWidth="1"/>
    <col min="4099" max="4099" width="45.28515625" style="43" customWidth="1"/>
    <col min="4100" max="4100" width="17.7109375" style="43" customWidth="1"/>
    <col min="4101" max="4101" width="15.85546875" style="43" customWidth="1"/>
    <col min="4102" max="4103" width="17.7109375" style="43" customWidth="1"/>
    <col min="4104" max="4108" width="15.85546875" style="43" customWidth="1"/>
    <col min="4109" max="4352" width="11.42578125" style="43"/>
    <col min="4353" max="4353" width="2.5703125" style="43" customWidth="1"/>
    <col min="4354" max="4354" width="6.42578125" style="43" bestFit="1" customWidth="1"/>
    <col min="4355" max="4355" width="45.28515625" style="43" customWidth="1"/>
    <col min="4356" max="4356" width="17.7109375" style="43" customWidth="1"/>
    <col min="4357" max="4357" width="15.85546875" style="43" customWidth="1"/>
    <col min="4358" max="4359" width="17.7109375" style="43" customWidth="1"/>
    <col min="4360" max="4364" width="15.85546875" style="43" customWidth="1"/>
    <col min="4365" max="4608" width="11.42578125" style="43"/>
    <col min="4609" max="4609" width="2.5703125" style="43" customWidth="1"/>
    <col min="4610" max="4610" width="6.42578125" style="43" bestFit="1" customWidth="1"/>
    <col min="4611" max="4611" width="45.28515625" style="43" customWidth="1"/>
    <col min="4612" max="4612" width="17.7109375" style="43" customWidth="1"/>
    <col min="4613" max="4613" width="15.85546875" style="43" customWidth="1"/>
    <col min="4614" max="4615" width="17.7109375" style="43" customWidth="1"/>
    <col min="4616" max="4620" width="15.85546875" style="43" customWidth="1"/>
    <col min="4621" max="4864" width="11.42578125" style="43"/>
    <col min="4865" max="4865" width="2.5703125" style="43" customWidth="1"/>
    <col min="4866" max="4866" width="6.42578125" style="43" bestFit="1" customWidth="1"/>
    <col min="4867" max="4867" width="45.28515625" style="43" customWidth="1"/>
    <col min="4868" max="4868" width="17.7109375" style="43" customWidth="1"/>
    <col min="4869" max="4869" width="15.85546875" style="43" customWidth="1"/>
    <col min="4870" max="4871" width="17.7109375" style="43" customWidth="1"/>
    <col min="4872" max="4876" width="15.85546875" style="43" customWidth="1"/>
    <col min="4877" max="5120" width="11.42578125" style="43"/>
    <col min="5121" max="5121" width="2.5703125" style="43" customWidth="1"/>
    <col min="5122" max="5122" width="6.42578125" style="43" bestFit="1" customWidth="1"/>
    <col min="5123" max="5123" width="45.28515625" style="43" customWidth="1"/>
    <col min="5124" max="5124" width="17.7109375" style="43" customWidth="1"/>
    <col min="5125" max="5125" width="15.85546875" style="43" customWidth="1"/>
    <col min="5126" max="5127" width="17.7109375" style="43" customWidth="1"/>
    <col min="5128" max="5132" width="15.85546875" style="43" customWidth="1"/>
    <col min="5133" max="5376" width="11.42578125" style="43"/>
    <col min="5377" max="5377" width="2.5703125" style="43" customWidth="1"/>
    <col min="5378" max="5378" width="6.42578125" style="43" bestFit="1" customWidth="1"/>
    <col min="5379" max="5379" width="45.28515625" style="43" customWidth="1"/>
    <col min="5380" max="5380" width="17.7109375" style="43" customWidth="1"/>
    <col min="5381" max="5381" width="15.85546875" style="43" customWidth="1"/>
    <col min="5382" max="5383" width="17.7109375" style="43" customWidth="1"/>
    <col min="5384" max="5388" width="15.85546875" style="43" customWidth="1"/>
    <col min="5389" max="5632" width="11.42578125" style="43"/>
    <col min="5633" max="5633" width="2.5703125" style="43" customWidth="1"/>
    <col min="5634" max="5634" width="6.42578125" style="43" bestFit="1" customWidth="1"/>
    <col min="5635" max="5635" width="45.28515625" style="43" customWidth="1"/>
    <col min="5636" max="5636" width="17.7109375" style="43" customWidth="1"/>
    <col min="5637" max="5637" width="15.85546875" style="43" customWidth="1"/>
    <col min="5638" max="5639" width="17.7109375" style="43" customWidth="1"/>
    <col min="5640" max="5644" width="15.85546875" style="43" customWidth="1"/>
    <col min="5645" max="5888" width="11.42578125" style="43"/>
    <col min="5889" max="5889" width="2.5703125" style="43" customWidth="1"/>
    <col min="5890" max="5890" width="6.42578125" style="43" bestFit="1" customWidth="1"/>
    <col min="5891" max="5891" width="45.28515625" style="43" customWidth="1"/>
    <col min="5892" max="5892" width="17.7109375" style="43" customWidth="1"/>
    <col min="5893" max="5893" width="15.85546875" style="43" customWidth="1"/>
    <col min="5894" max="5895" width="17.7109375" style="43" customWidth="1"/>
    <col min="5896" max="5900" width="15.85546875" style="43" customWidth="1"/>
    <col min="5901" max="6144" width="11.42578125" style="43"/>
    <col min="6145" max="6145" width="2.5703125" style="43" customWidth="1"/>
    <col min="6146" max="6146" width="6.42578125" style="43" bestFit="1" customWidth="1"/>
    <col min="6147" max="6147" width="45.28515625" style="43" customWidth="1"/>
    <col min="6148" max="6148" width="17.7109375" style="43" customWidth="1"/>
    <col min="6149" max="6149" width="15.85546875" style="43" customWidth="1"/>
    <col min="6150" max="6151" width="17.7109375" style="43" customWidth="1"/>
    <col min="6152" max="6156" width="15.85546875" style="43" customWidth="1"/>
    <col min="6157" max="6400" width="11.42578125" style="43"/>
    <col min="6401" max="6401" width="2.5703125" style="43" customWidth="1"/>
    <col min="6402" max="6402" width="6.42578125" style="43" bestFit="1" customWidth="1"/>
    <col min="6403" max="6403" width="45.28515625" style="43" customWidth="1"/>
    <col min="6404" max="6404" width="17.7109375" style="43" customWidth="1"/>
    <col min="6405" max="6405" width="15.85546875" style="43" customWidth="1"/>
    <col min="6406" max="6407" width="17.7109375" style="43" customWidth="1"/>
    <col min="6408" max="6412" width="15.85546875" style="43" customWidth="1"/>
    <col min="6413" max="6656" width="11.42578125" style="43"/>
    <col min="6657" max="6657" width="2.5703125" style="43" customWidth="1"/>
    <col min="6658" max="6658" width="6.42578125" style="43" bestFit="1" customWidth="1"/>
    <col min="6659" max="6659" width="45.28515625" style="43" customWidth="1"/>
    <col min="6660" max="6660" width="17.7109375" style="43" customWidth="1"/>
    <col min="6661" max="6661" width="15.85546875" style="43" customWidth="1"/>
    <col min="6662" max="6663" width="17.7109375" style="43" customWidth="1"/>
    <col min="6664" max="6668" width="15.85546875" style="43" customWidth="1"/>
    <col min="6669" max="6912" width="11.42578125" style="43"/>
    <col min="6913" max="6913" width="2.5703125" style="43" customWidth="1"/>
    <col min="6914" max="6914" width="6.42578125" style="43" bestFit="1" customWidth="1"/>
    <col min="6915" max="6915" width="45.28515625" style="43" customWidth="1"/>
    <col min="6916" max="6916" width="17.7109375" style="43" customWidth="1"/>
    <col min="6917" max="6917" width="15.85546875" style="43" customWidth="1"/>
    <col min="6918" max="6919" width="17.7109375" style="43" customWidth="1"/>
    <col min="6920" max="6924" width="15.85546875" style="43" customWidth="1"/>
    <col min="6925" max="7168" width="11.42578125" style="43"/>
    <col min="7169" max="7169" width="2.5703125" style="43" customWidth="1"/>
    <col min="7170" max="7170" width="6.42578125" style="43" bestFit="1" customWidth="1"/>
    <col min="7171" max="7171" width="45.28515625" style="43" customWidth="1"/>
    <col min="7172" max="7172" width="17.7109375" style="43" customWidth="1"/>
    <col min="7173" max="7173" width="15.85546875" style="43" customWidth="1"/>
    <col min="7174" max="7175" width="17.7109375" style="43" customWidth="1"/>
    <col min="7176" max="7180" width="15.85546875" style="43" customWidth="1"/>
    <col min="7181" max="7424" width="11.42578125" style="43"/>
    <col min="7425" max="7425" width="2.5703125" style="43" customWidth="1"/>
    <col min="7426" max="7426" width="6.42578125" style="43" bestFit="1" customWidth="1"/>
    <col min="7427" max="7427" width="45.28515625" style="43" customWidth="1"/>
    <col min="7428" max="7428" width="17.7109375" style="43" customWidth="1"/>
    <col min="7429" max="7429" width="15.85546875" style="43" customWidth="1"/>
    <col min="7430" max="7431" width="17.7109375" style="43" customWidth="1"/>
    <col min="7432" max="7436" width="15.85546875" style="43" customWidth="1"/>
    <col min="7437" max="7680" width="11.42578125" style="43"/>
    <col min="7681" max="7681" width="2.5703125" style="43" customWidth="1"/>
    <col min="7682" max="7682" width="6.42578125" style="43" bestFit="1" customWidth="1"/>
    <col min="7683" max="7683" width="45.28515625" style="43" customWidth="1"/>
    <col min="7684" max="7684" width="17.7109375" style="43" customWidth="1"/>
    <col min="7685" max="7685" width="15.85546875" style="43" customWidth="1"/>
    <col min="7686" max="7687" width="17.7109375" style="43" customWidth="1"/>
    <col min="7688" max="7692" width="15.85546875" style="43" customWidth="1"/>
    <col min="7693" max="7936" width="11.42578125" style="43"/>
    <col min="7937" max="7937" width="2.5703125" style="43" customWidth="1"/>
    <col min="7938" max="7938" width="6.42578125" style="43" bestFit="1" customWidth="1"/>
    <col min="7939" max="7939" width="45.28515625" style="43" customWidth="1"/>
    <col min="7940" max="7940" width="17.7109375" style="43" customWidth="1"/>
    <col min="7941" max="7941" width="15.85546875" style="43" customWidth="1"/>
    <col min="7942" max="7943" width="17.7109375" style="43" customWidth="1"/>
    <col min="7944" max="7948" width="15.85546875" style="43" customWidth="1"/>
    <col min="7949" max="8192" width="11.42578125" style="43"/>
    <col min="8193" max="8193" width="2.5703125" style="43" customWidth="1"/>
    <col min="8194" max="8194" width="6.42578125" style="43" bestFit="1" customWidth="1"/>
    <col min="8195" max="8195" width="45.28515625" style="43" customWidth="1"/>
    <col min="8196" max="8196" width="17.7109375" style="43" customWidth="1"/>
    <col min="8197" max="8197" width="15.85546875" style="43" customWidth="1"/>
    <col min="8198" max="8199" width="17.7109375" style="43" customWidth="1"/>
    <col min="8200" max="8204" width="15.85546875" style="43" customWidth="1"/>
    <col min="8205" max="8448" width="11.42578125" style="43"/>
    <col min="8449" max="8449" width="2.5703125" style="43" customWidth="1"/>
    <col min="8450" max="8450" width="6.42578125" style="43" bestFit="1" customWidth="1"/>
    <col min="8451" max="8451" width="45.28515625" style="43" customWidth="1"/>
    <col min="8452" max="8452" width="17.7109375" style="43" customWidth="1"/>
    <col min="8453" max="8453" width="15.85546875" style="43" customWidth="1"/>
    <col min="8454" max="8455" width="17.7109375" style="43" customWidth="1"/>
    <col min="8456" max="8460" width="15.85546875" style="43" customWidth="1"/>
    <col min="8461" max="8704" width="11.42578125" style="43"/>
    <col min="8705" max="8705" width="2.5703125" style="43" customWidth="1"/>
    <col min="8706" max="8706" width="6.42578125" style="43" bestFit="1" customWidth="1"/>
    <col min="8707" max="8707" width="45.28515625" style="43" customWidth="1"/>
    <col min="8708" max="8708" width="17.7109375" style="43" customWidth="1"/>
    <col min="8709" max="8709" width="15.85546875" style="43" customWidth="1"/>
    <col min="8710" max="8711" width="17.7109375" style="43" customWidth="1"/>
    <col min="8712" max="8716" width="15.85546875" style="43" customWidth="1"/>
    <col min="8717" max="8960" width="11.42578125" style="43"/>
    <col min="8961" max="8961" width="2.5703125" style="43" customWidth="1"/>
    <col min="8962" max="8962" width="6.42578125" style="43" bestFit="1" customWidth="1"/>
    <col min="8963" max="8963" width="45.28515625" style="43" customWidth="1"/>
    <col min="8964" max="8964" width="17.7109375" style="43" customWidth="1"/>
    <col min="8965" max="8965" width="15.85546875" style="43" customWidth="1"/>
    <col min="8966" max="8967" width="17.7109375" style="43" customWidth="1"/>
    <col min="8968" max="8972" width="15.85546875" style="43" customWidth="1"/>
    <col min="8973" max="9216" width="11.42578125" style="43"/>
    <col min="9217" max="9217" width="2.5703125" style="43" customWidth="1"/>
    <col min="9218" max="9218" width="6.42578125" style="43" bestFit="1" customWidth="1"/>
    <col min="9219" max="9219" width="45.28515625" style="43" customWidth="1"/>
    <col min="9220" max="9220" width="17.7109375" style="43" customWidth="1"/>
    <col min="9221" max="9221" width="15.85546875" style="43" customWidth="1"/>
    <col min="9222" max="9223" width="17.7109375" style="43" customWidth="1"/>
    <col min="9224" max="9228" width="15.85546875" style="43" customWidth="1"/>
    <col min="9229" max="9472" width="11.42578125" style="43"/>
    <col min="9473" max="9473" width="2.5703125" style="43" customWidth="1"/>
    <col min="9474" max="9474" width="6.42578125" style="43" bestFit="1" customWidth="1"/>
    <col min="9475" max="9475" width="45.28515625" style="43" customWidth="1"/>
    <col min="9476" max="9476" width="17.7109375" style="43" customWidth="1"/>
    <col min="9477" max="9477" width="15.85546875" style="43" customWidth="1"/>
    <col min="9478" max="9479" width="17.7109375" style="43" customWidth="1"/>
    <col min="9480" max="9484" width="15.85546875" style="43" customWidth="1"/>
    <col min="9485" max="9728" width="11.42578125" style="43"/>
    <col min="9729" max="9729" width="2.5703125" style="43" customWidth="1"/>
    <col min="9730" max="9730" width="6.42578125" style="43" bestFit="1" customWidth="1"/>
    <col min="9731" max="9731" width="45.28515625" style="43" customWidth="1"/>
    <col min="9732" max="9732" width="17.7109375" style="43" customWidth="1"/>
    <col min="9733" max="9733" width="15.85546875" style="43" customWidth="1"/>
    <col min="9734" max="9735" width="17.7109375" style="43" customWidth="1"/>
    <col min="9736" max="9740" width="15.85546875" style="43" customWidth="1"/>
    <col min="9741" max="9984" width="11.42578125" style="43"/>
    <col min="9985" max="9985" width="2.5703125" style="43" customWidth="1"/>
    <col min="9986" max="9986" width="6.42578125" style="43" bestFit="1" customWidth="1"/>
    <col min="9987" max="9987" width="45.28515625" style="43" customWidth="1"/>
    <col min="9988" max="9988" width="17.7109375" style="43" customWidth="1"/>
    <col min="9989" max="9989" width="15.85546875" style="43" customWidth="1"/>
    <col min="9990" max="9991" width="17.7109375" style="43" customWidth="1"/>
    <col min="9992" max="9996" width="15.85546875" style="43" customWidth="1"/>
    <col min="9997" max="10240" width="11.42578125" style="43"/>
    <col min="10241" max="10241" width="2.5703125" style="43" customWidth="1"/>
    <col min="10242" max="10242" width="6.42578125" style="43" bestFit="1" customWidth="1"/>
    <col min="10243" max="10243" width="45.28515625" style="43" customWidth="1"/>
    <col min="10244" max="10244" width="17.7109375" style="43" customWidth="1"/>
    <col min="10245" max="10245" width="15.85546875" style="43" customWidth="1"/>
    <col min="10246" max="10247" width="17.7109375" style="43" customWidth="1"/>
    <col min="10248" max="10252" width="15.85546875" style="43" customWidth="1"/>
    <col min="10253" max="10496" width="11.42578125" style="43"/>
    <col min="10497" max="10497" width="2.5703125" style="43" customWidth="1"/>
    <col min="10498" max="10498" width="6.42578125" style="43" bestFit="1" customWidth="1"/>
    <col min="10499" max="10499" width="45.28515625" style="43" customWidth="1"/>
    <col min="10500" max="10500" width="17.7109375" style="43" customWidth="1"/>
    <col min="10501" max="10501" width="15.85546875" style="43" customWidth="1"/>
    <col min="10502" max="10503" width="17.7109375" style="43" customWidth="1"/>
    <col min="10504" max="10508" width="15.85546875" style="43" customWidth="1"/>
    <col min="10509" max="10752" width="11.42578125" style="43"/>
    <col min="10753" max="10753" width="2.5703125" style="43" customWidth="1"/>
    <col min="10754" max="10754" width="6.42578125" style="43" bestFit="1" customWidth="1"/>
    <col min="10755" max="10755" width="45.28515625" style="43" customWidth="1"/>
    <col min="10756" max="10756" width="17.7109375" style="43" customWidth="1"/>
    <col min="10757" max="10757" width="15.85546875" style="43" customWidth="1"/>
    <col min="10758" max="10759" width="17.7109375" style="43" customWidth="1"/>
    <col min="10760" max="10764" width="15.85546875" style="43" customWidth="1"/>
    <col min="10765" max="11008" width="11.42578125" style="43"/>
    <col min="11009" max="11009" width="2.5703125" style="43" customWidth="1"/>
    <col min="11010" max="11010" width="6.42578125" style="43" bestFit="1" customWidth="1"/>
    <col min="11011" max="11011" width="45.28515625" style="43" customWidth="1"/>
    <col min="11012" max="11012" width="17.7109375" style="43" customWidth="1"/>
    <col min="11013" max="11013" width="15.85546875" style="43" customWidth="1"/>
    <col min="11014" max="11015" width="17.7109375" style="43" customWidth="1"/>
    <col min="11016" max="11020" width="15.85546875" style="43" customWidth="1"/>
    <col min="11021" max="11264" width="11.42578125" style="43"/>
    <col min="11265" max="11265" width="2.5703125" style="43" customWidth="1"/>
    <col min="11266" max="11266" width="6.42578125" style="43" bestFit="1" customWidth="1"/>
    <col min="11267" max="11267" width="45.28515625" style="43" customWidth="1"/>
    <col min="11268" max="11268" width="17.7109375" style="43" customWidth="1"/>
    <col min="11269" max="11269" width="15.85546875" style="43" customWidth="1"/>
    <col min="11270" max="11271" width="17.7109375" style="43" customWidth="1"/>
    <col min="11272" max="11276" width="15.85546875" style="43" customWidth="1"/>
    <col min="11277" max="11520" width="11.42578125" style="43"/>
    <col min="11521" max="11521" width="2.5703125" style="43" customWidth="1"/>
    <col min="11522" max="11522" width="6.42578125" style="43" bestFit="1" customWidth="1"/>
    <col min="11523" max="11523" width="45.28515625" style="43" customWidth="1"/>
    <col min="11524" max="11524" width="17.7109375" style="43" customWidth="1"/>
    <col min="11525" max="11525" width="15.85546875" style="43" customWidth="1"/>
    <col min="11526" max="11527" width="17.7109375" style="43" customWidth="1"/>
    <col min="11528" max="11532" width="15.85546875" style="43" customWidth="1"/>
    <col min="11533" max="11776" width="11.42578125" style="43"/>
    <col min="11777" max="11777" width="2.5703125" style="43" customWidth="1"/>
    <col min="11778" max="11778" width="6.42578125" style="43" bestFit="1" customWidth="1"/>
    <col min="11779" max="11779" width="45.28515625" style="43" customWidth="1"/>
    <col min="11780" max="11780" width="17.7109375" style="43" customWidth="1"/>
    <col min="11781" max="11781" width="15.85546875" style="43" customWidth="1"/>
    <col min="11782" max="11783" width="17.7109375" style="43" customWidth="1"/>
    <col min="11784" max="11788" width="15.85546875" style="43" customWidth="1"/>
    <col min="11789" max="12032" width="11.42578125" style="43"/>
    <col min="12033" max="12033" width="2.5703125" style="43" customWidth="1"/>
    <col min="12034" max="12034" width="6.42578125" style="43" bestFit="1" customWidth="1"/>
    <col min="12035" max="12035" width="45.28515625" style="43" customWidth="1"/>
    <col min="12036" max="12036" width="17.7109375" style="43" customWidth="1"/>
    <col min="12037" max="12037" width="15.85546875" style="43" customWidth="1"/>
    <col min="12038" max="12039" width="17.7109375" style="43" customWidth="1"/>
    <col min="12040" max="12044" width="15.85546875" style="43" customWidth="1"/>
    <col min="12045" max="12288" width="11.42578125" style="43"/>
    <col min="12289" max="12289" width="2.5703125" style="43" customWidth="1"/>
    <col min="12290" max="12290" width="6.42578125" style="43" bestFit="1" customWidth="1"/>
    <col min="12291" max="12291" width="45.28515625" style="43" customWidth="1"/>
    <col min="12292" max="12292" width="17.7109375" style="43" customWidth="1"/>
    <col min="12293" max="12293" width="15.85546875" style="43" customWidth="1"/>
    <col min="12294" max="12295" width="17.7109375" style="43" customWidth="1"/>
    <col min="12296" max="12300" width="15.85546875" style="43" customWidth="1"/>
    <col min="12301" max="12544" width="11.42578125" style="43"/>
    <col min="12545" max="12545" width="2.5703125" style="43" customWidth="1"/>
    <col min="12546" max="12546" width="6.42578125" style="43" bestFit="1" customWidth="1"/>
    <col min="12547" max="12547" width="45.28515625" style="43" customWidth="1"/>
    <col min="12548" max="12548" width="17.7109375" style="43" customWidth="1"/>
    <col min="12549" max="12549" width="15.85546875" style="43" customWidth="1"/>
    <col min="12550" max="12551" width="17.7109375" style="43" customWidth="1"/>
    <col min="12552" max="12556" width="15.85546875" style="43" customWidth="1"/>
    <col min="12557" max="12800" width="11.42578125" style="43"/>
    <col min="12801" max="12801" width="2.5703125" style="43" customWidth="1"/>
    <col min="12802" max="12802" width="6.42578125" style="43" bestFit="1" customWidth="1"/>
    <col min="12803" max="12803" width="45.28515625" style="43" customWidth="1"/>
    <col min="12804" max="12804" width="17.7109375" style="43" customWidth="1"/>
    <col min="12805" max="12805" width="15.85546875" style="43" customWidth="1"/>
    <col min="12806" max="12807" width="17.7109375" style="43" customWidth="1"/>
    <col min="12808" max="12812" width="15.85546875" style="43" customWidth="1"/>
    <col min="12813" max="13056" width="11.42578125" style="43"/>
    <col min="13057" max="13057" width="2.5703125" style="43" customWidth="1"/>
    <col min="13058" max="13058" width="6.42578125" style="43" bestFit="1" customWidth="1"/>
    <col min="13059" max="13059" width="45.28515625" style="43" customWidth="1"/>
    <col min="13060" max="13060" width="17.7109375" style="43" customWidth="1"/>
    <col min="13061" max="13061" width="15.85546875" style="43" customWidth="1"/>
    <col min="13062" max="13063" width="17.7109375" style="43" customWidth="1"/>
    <col min="13064" max="13068" width="15.85546875" style="43" customWidth="1"/>
    <col min="13069" max="13312" width="11.42578125" style="43"/>
    <col min="13313" max="13313" width="2.5703125" style="43" customWidth="1"/>
    <col min="13314" max="13314" width="6.42578125" style="43" bestFit="1" customWidth="1"/>
    <col min="13315" max="13315" width="45.28515625" style="43" customWidth="1"/>
    <col min="13316" max="13316" width="17.7109375" style="43" customWidth="1"/>
    <col min="13317" max="13317" width="15.85546875" style="43" customWidth="1"/>
    <col min="13318" max="13319" width="17.7109375" style="43" customWidth="1"/>
    <col min="13320" max="13324" width="15.85546875" style="43" customWidth="1"/>
    <col min="13325" max="13568" width="11.42578125" style="43"/>
    <col min="13569" max="13569" width="2.5703125" style="43" customWidth="1"/>
    <col min="13570" max="13570" width="6.42578125" style="43" bestFit="1" customWidth="1"/>
    <col min="13571" max="13571" width="45.28515625" style="43" customWidth="1"/>
    <col min="13572" max="13572" width="17.7109375" style="43" customWidth="1"/>
    <col min="13573" max="13573" width="15.85546875" style="43" customWidth="1"/>
    <col min="13574" max="13575" width="17.7109375" style="43" customWidth="1"/>
    <col min="13576" max="13580" width="15.85546875" style="43" customWidth="1"/>
    <col min="13581" max="13824" width="11.42578125" style="43"/>
    <col min="13825" max="13825" width="2.5703125" style="43" customWidth="1"/>
    <col min="13826" max="13826" width="6.42578125" style="43" bestFit="1" customWidth="1"/>
    <col min="13827" max="13827" width="45.28515625" style="43" customWidth="1"/>
    <col min="13828" max="13828" width="17.7109375" style="43" customWidth="1"/>
    <col min="13829" max="13829" width="15.85546875" style="43" customWidth="1"/>
    <col min="13830" max="13831" width="17.7109375" style="43" customWidth="1"/>
    <col min="13832" max="13836" width="15.85546875" style="43" customWidth="1"/>
    <col min="13837" max="14080" width="11.42578125" style="43"/>
    <col min="14081" max="14081" width="2.5703125" style="43" customWidth="1"/>
    <col min="14082" max="14082" width="6.42578125" style="43" bestFit="1" customWidth="1"/>
    <col min="14083" max="14083" width="45.28515625" style="43" customWidth="1"/>
    <col min="14084" max="14084" width="17.7109375" style="43" customWidth="1"/>
    <col min="14085" max="14085" width="15.85546875" style="43" customWidth="1"/>
    <col min="14086" max="14087" width="17.7109375" style="43" customWidth="1"/>
    <col min="14088" max="14092" width="15.85546875" style="43" customWidth="1"/>
    <col min="14093" max="14336" width="11.42578125" style="43"/>
    <col min="14337" max="14337" width="2.5703125" style="43" customWidth="1"/>
    <col min="14338" max="14338" width="6.42578125" style="43" bestFit="1" customWidth="1"/>
    <col min="14339" max="14339" width="45.28515625" style="43" customWidth="1"/>
    <col min="14340" max="14340" width="17.7109375" style="43" customWidth="1"/>
    <col min="14341" max="14341" width="15.85546875" style="43" customWidth="1"/>
    <col min="14342" max="14343" width="17.7109375" style="43" customWidth="1"/>
    <col min="14344" max="14348" width="15.85546875" style="43" customWidth="1"/>
    <col min="14349" max="14592" width="11.42578125" style="43"/>
    <col min="14593" max="14593" width="2.5703125" style="43" customWidth="1"/>
    <col min="14594" max="14594" width="6.42578125" style="43" bestFit="1" customWidth="1"/>
    <col min="14595" max="14595" width="45.28515625" style="43" customWidth="1"/>
    <col min="14596" max="14596" width="17.7109375" style="43" customWidth="1"/>
    <col min="14597" max="14597" width="15.85546875" style="43" customWidth="1"/>
    <col min="14598" max="14599" width="17.7109375" style="43" customWidth="1"/>
    <col min="14600" max="14604" width="15.85546875" style="43" customWidth="1"/>
    <col min="14605" max="14848" width="11.42578125" style="43"/>
    <col min="14849" max="14849" width="2.5703125" style="43" customWidth="1"/>
    <col min="14850" max="14850" width="6.42578125" style="43" bestFit="1" customWidth="1"/>
    <col min="14851" max="14851" width="45.28515625" style="43" customWidth="1"/>
    <col min="14852" max="14852" width="17.7109375" style="43" customWidth="1"/>
    <col min="14853" max="14853" width="15.85546875" style="43" customWidth="1"/>
    <col min="14854" max="14855" width="17.7109375" style="43" customWidth="1"/>
    <col min="14856" max="14860" width="15.85546875" style="43" customWidth="1"/>
    <col min="14861" max="15104" width="11.42578125" style="43"/>
    <col min="15105" max="15105" width="2.5703125" style="43" customWidth="1"/>
    <col min="15106" max="15106" width="6.42578125" style="43" bestFit="1" customWidth="1"/>
    <col min="15107" max="15107" width="45.28515625" style="43" customWidth="1"/>
    <col min="15108" max="15108" width="17.7109375" style="43" customWidth="1"/>
    <col min="15109" max="15109" width="15.85546875" style="43" customWidth="1"/>
    <col min="15110" max="15111" width="17.7109375" style="43" customWidth="1"/>
    <col min="15112" max="15116" width="15.85546875" style="43" customWidth="1"/>
    <col min="15117" max="15360" width="11.42578125" style="43"/>
    <col min="15361" max="15361" width="2.5703125" style="43" customWidth="1"/>
    <col min="15362" max="15362" width="6.42578125" style="43" bestFit="1" customWidth="1"/>
    <col min="15363" max="15363" width="45.28515625" style="43" customWidth="1"/>
    <col min="15364" max="15364" width="17.7109375" style="43" customWidth="1"/>
    <col min="15365" max="15365" width="15.85546875" style="43" customWidth="1"/>
    <col min="15366" max="15367" width="17.7109375" style="43" customWidth="1"/>
    <col min="15368" max="15372" width="15.85546875" style="43" customWidth="1"/>
    <col min="15373" max="15616" width="11.42578125" style="43"/>
    <col min="15617" max="15617" width="2.5703125" style="43" customWidth="1"/>
    <col min="15618" max="15618" width="6.42578125" style="43" bestFit="1" customWidth="1"/>
    <col min="15619" max="15619" width="45.28515625" style="43" customWidth="1"/>
    <col min="15620" max="15620" width="17.7109375" style="43" customWidth="1"/>
    <col min="15621" max="15621" width="15.85546875" style="43" customWidth="1"/>
    <col min="15622" max="15623" width="17.7109375" style="43" customWidth="1"/>
    <col min="15624" max="15628" width="15.85546875" style="43" customWidth="1"/>
    <col min="15629" max="15872" width="11.42578125" style="43"/>
    <col min="15873" max="15873" width="2.5703125" style="43" customWidth="1"/>
    <col min="15874" max="15874" width="6.42578125" style="43" bestFit="1" customWidth="1"/>
    <col min="15875" max="15875" width="45.28515625" style="43" customWidth="1"/>
    <col min="15876" max="15876" width="17.7109375" style="43" customWidth="1"/>
    <col min="15877" max="15877" width="15.85546875" style="43" customWidth="1"/>
    <col min="15878" max="15879" width="17.7109375" style="43" customWidth="1"/>
    <col min="15880" max="15884" width="15.85546875" style="43" customWidth="1"/>
    <col min="15885" max="16128" width="11.42578125" style="43"/>
    <col min="16129" max="16129" width="2.5703125" style="43" customWidth="1"/>
    <col min="16130" max="16130" width="6.42578125" style="43" bestFit="1" customWidth="1"/>
    <col min="16131" max="16131" width="45.28515625" style="43" customWidth="1"/>
    <col min="16132" max="16132" width="17.7109375" style="43" customWidth="1"/>
    <col min="16133" max="16133" width="15.85546875" style="43" customWidth="1"/>
    <col min="16134" max="16135" width="17.7109375" style="43" customWidth="1"/>
    <col min="16136" max="16140" width="15.85546875" style="43" customWidth="1"/>
    <col min="16141" max="16384" width="11.42578125" style="43"/>
  </cols>
  <sheetData>
    <row r="1" spans="1:66" ht="10.5" customHeight="1" thickBot="1" x14ac:dyDescent="0.25">
      <c r="A1" s="118"/>
      <c r="N1" s="45"/>
    </row>
    <row r="2" spans="1:66" ht="31.5" customHeight="1" thickBot="1" x14ac:dyDescent="0.25">
      <c r="A2" s="53"/>
      <c r="B2" s="367" t="s">
        <v>87</v>
      </c>
      <c r="C2" s="368"/>
      <c r="D2" s="368"/>
      <c r="E2" s="368"/>
      <c r="F2" s="368"/>
      <c r="G2" s="368"/>
      <c r="H2" s="368"/>
      <c r="I2" s="368"/>
      <c r="J2" s="368"/>
      <c r="K2" s="368"/>
      <c r="L2" s="369"/>
    </row>
    <row r="3" spans="1:66" ht="10.9" customHeight="1" x14ac:dyDescent="0.2">
      <c r="A3" s="53"/>
      <c r="B3" s="54"/>
      <c r="C3" s="54"/>
      <c r="D3" s="54"/>
      <c r="E3" s="54"/>
      <c r="F3" s="54"/>
      <c r="G3" s="54"/>
      <c r="H3" s="54"/>
      <c r="I3" s="54"/>
      <c r="J3" s="54"/>
      <c r="K3" s="54"/>
      <c r="L3" s="54"/>
    </row>
    <row r="4" spans="1:66" ht="24" customHeight="1" x14ac:dyDescent="0.2">
      <c r="A4" s="53"/>
      <c r="B4" s="353" t="s">
        <v>566</v>
      </c>
      <c r="C4" s="354"/>
      <c r="D4" s="370" t="s">
        <v>81</v>
      </c>
      <c r="E4" s="371"/>
      <c r="F4" s="372"/>
      <c r="G4" s="54"/>
      <c r="H4" s="54"/>
      <c r="I4" s="54"/>
      <c r="J4" s="54"/>
      <c r="K4" s="54"/>
      <c r="L4" s="54"/>
    </row>
    <row r="5" spans="1:66" ht="10.9" customHeight="1" thickBot="1" x14ac:dyDescent="0.25">
      <c r="A5" s="53"/>
    </row>
    <row r="6" spans="1:66" ht="35.1" customHeight="1" x14ac:dyDescent="0.2">
      <c r="B6" s="343" t="s">
        <v>465</v>
      </c>
      <c r="C6" s="321"/>
      <c r="D6" s="328"/>
      <c r="E6" s="328"/>
      <c r="F6" s="328"/>
      <c r="G6" s="328"/>
      <c r="H6" s="328"/>
      <c r="I6" s="328"/>
      <c r="J6" s="328"/>
      <c r="K6" s="328"/>
      <c r="L6" s="330"/>
      <c r="M6" s="44"/>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row>
    <row r="7" spans="1:66" s="2" customFormat="1" ht="71.25" customHeight="1" x14ac:dyDescent="0.25">
      <c r="B7" s="46"/>
      <c r="C7" s="47"/>
      <c r="D7" s="48" t="s">
        <v>90</v>
      </c>
      <c r="E7" s="48" t="s">
        <v>82</v>
      </c>
      <c r="F7" s="48" t="s">
        <v>466</v>
      </c>
      <c r="G7" s="48" t="s">
        <v>91</v>
      </c>
      <c r="H7" s="48" t="s">
        <v>83</v>
      </c>
      <c r="I7" s="48" t="s">
        <v>84</v>
      </c>
      <c r="J7" s="48" t="s">
        <v>92</v>
      </c>
      <c r="K7" s="48" t="s">
        <v>93</v>
      </c>
      <c r="L7" s="49" t="s">
        <v>94</v>
      </c>
    </row>
    <row r="8" spans="1:66" s="2" customFormat="1" ht="16.5" customHeight="1" x14ac:dyDescent="0.25">
      <c r="B8" s="129" t="s">
        <v>19</v>
      </c>
      <c r="C8" s="50" t="s">
        <v>88</v>
      </c>
      <c r="D8" s="207" t="s">
        <v>467</v>
      </c>
      <c r="E8" s="207" t="s">
        <v>468</v>
      </c>
      <c r="F8" s="207" t="s">
        <v>469</v>
      </c>
      <c r="G8" s="207" t="s">
        <v>470</v>
      </c>
      <c r="H8" s="207" t="s">
        <v>471</v>
      </c>
      <c r="I8" s="207" t="s">
        <v>472</v>
      </c>
      <c r="J8" s="207" t="s">
        <v>473</v>
      </c>
      <c r="K8" s="207" t="s">
        <v>474</v>
      </c>
      <c r="L8" s="208" t="s">
        <v>475</v>
      </c>
    </row>
    <row r="9" spans="1:66" s="2" customFormat="1" ht="35.1" customHeight="1" x14ac:dyDescent="0.25">
      <c r="B9" s="209" t="s">
        <v>467</v>
      </c>
      <c r="C9" s="51" t="s">
        <v>89</v>
      </c>
      <c r="D9" s="199"/>
      <c r="E9" s="200"/>
      <c r="F9" s="200"/>
      <c r="G9" s="200"/>
      <c r="H9" s="200"/>
      <c r="I9" s="200"/>
      <c r="J9" s="200"/>
      <c r="K9" s="203" t="str">
        <f t="shared" ref="D9:L20" si="0">$B9&amp;K$8</f>
        <v>00100080</v>
      </c>
      <c r="L9" s="204" t="str">
        <f t="shared" si="0"/>
        <v>00100090</v>
      </c>
    </row>
    <row r="10" spans="1:66" ht="20.100000000000001" customHeight="1" x14ac:dyDescent="0.2">
      <c r="B10" s="209" t="s">
        <v>468</v>
      </c>
      <c r="C10" s="210" t="s">
        <v>3978</v>
      </c>
      <c r="D10" s="196" t="str">
        <f t="shared" si="0"/>
        <v>00200010</v>
      </c>
      <c r="E10" s="197" t="str">
        <f t="shared" si="0"/>
        <v>00200020</v>
      </c>
      <c r="F10" s="197" t="str">
        <f t="shared" si="0"/>
        <v>00200030</v>
      </c>
      <c r="G10" s="197" t="str">
        <f t="shared" si="0"/>
        <v>00200040</v>
      </c>
      <c r="H10" s="197" t="str">
        <f t="shared" si="0"/>
        <v>00200050</v>
      </c>
      <c r="I10" s="197" t="str">
        <f t="shared" si="0"/>
        <v>00200060</v>
      </c>
      <c r="J10" s="197" t="str">
        <f t="shared" si="0"/>
        <v>00200070</v>
      </c>
      <c r="K10" s="197" t="str">
        <f t="shared" si="0"/>
        <v>00200080</v>
      </c>
      <c r="L10" s="198" t="str">
        <f t="shared" si="0"/>
        <v>00200090</v>
      </c>
      <c r="M10" s="44"/>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row>
    <row r="11" spans="1:66" ht="20.100000000000001" customHeight="1" x14ac:dyDescent="0.2">
      <c r="B11" s="209" t="s">
        <v>469</v>
      </c>
      <c r="C11" s="210" t="s">
        <v>3979</v>
      </c>
      <c r="D11" s="196" t="str">
        <f t="shared" si="0"/>
        <v>00300010</v>
      </c>
      <c r="E11" s="197" t="str">
        <f t="shared" si="0"/>
        <v>00300020</v>
      </c>
      <c r="F11" s="197" t="str">
        <f t="shared" si="0"/>
        <v>00300030</v>
      </c>
      <c r="G11" s="197" t="str">
        <f t="shared" si="0"/>
        <v>00300040</v>
      </c>
      <c r="H11" s="197" t="str">
        <f t="shared" si="0"/>
        <v>00300050</v>
      </c>
      <c r="I11" s="197" t="str">
        <f t="shared" si="0"/>
        <v>00300060</v>
      </c>
      <c r="J11" s="197" t="str">
        <f t="shared" si="0"/>
        <v>00300070</v>
      </c>
      <c r="K11" s="197" t="str">
        <f t="shared" si="0"/>
        <v>00300080</v>
      </c>
      <c r="L11" s="198" t="str">
        <f t="shared" si="0"/>
        <v>00300090</v>
      </c>
      <c r="M11" s="44"/>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row>
    <row r="12" spans="1:66" ht="20.100000000000001" customHeight="1" x14ac:dyDescent="0.2">
      <c r="B12" s="209" t="s">
        <v>470</v>
      </c>
      <c r="C12" s="210" t="s">
        <v>3980</v>
      </c>
      <c r="D12" s="196" t="str">
        <f t="shared" si="0"/>
        <v>00400010</v>
      </c>
      <c r="E12" s="197" t="str">
        <f t="shared" si="0"/>
        <v>00400020</v>
      </c>
      <c r="F12" s="197" t="str">
        <f t="shared" si="0"/>
        <v>00400030</v>
      </c>
      <c r="G12" s="197" t="str">
        <f t="shared" si="0"/>
        <v>00400040</v>
      </c>
      <c r="H12" s="197" t="str">
        <f t="shared" si="0"/>
        <v>00400050</v>
      </c>
      <c r="I12" s="197" t="str">
        <f t="shared" si="0"/>
        <v>00400060</v>
      </c>
      <c r="J12" s="197" t="str">
        <f t="shared" si="0"/>
        <v>00400070</v>
      </c>
      <c r="K12" s="197" t="str">
        <f t="shared" si="0"/>
        <v>00400080</v>
      </c>
      <c r="L12" s="198" t="str">
        <f t="shared" si="0"/>
        <v>00400090</v>
      </c>
      <c r="M12" s="44"/>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row>
    <row r="13" spans="1:66" ht="20.100000000000001" customHeight="1" x14ac:dyDescent="0.2">
      <c r="B13" s="209" t="s">
        <v>471</v>
      </c>
      <c r="C13" s="210" t="s">
        <v>3981</v>
      </c>
      <c r="D13" s="196" t="str">
        <f t="shared" si="0"/>
        <v>00500010</v>
      </c>
      <c r="E13" s="197" t="str">
        <f t="shared" si="0"/>
        <v>00500020</v>
      </c>
      <c r="F13" s="197" t="str">
        <f t="shared" si="0"/>
        <v>00500030</v>
      </c>
      <c r="G13" s="197" t="str">
        <f t="shared" si="0"/>
        <v>00500040</v>
      </c>
      <c r="H13" s="197" t="str">
        <f t="shared" si="0"/>
        <v>00500050</v>
      </c>
      <c r="I13" s="197" t="str">
        <f t="shared" si="0"/>
        <v>00500060</v>
      </c>
      <c r="J13" s="197" t="str">
        <f t="shared" si="0"/>
        <v>00500070</v>
      </c>
      <c r="K13" s="197" t="str">
        <f t="shared" si="0"/>
        <v>00500080</v>
      </c>
      <c r="L13" s="198" t="str">
        <f t="shared" si="0"/>
        <v>00500090</v>
      </c>
      <c r="M13" s="44"/>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row>
    <row r="14" spans="1:66" ht="20.100000000000001" customHeight="1" x14ac:dyDescent="0.2">
      <c r="B14" s="209" t="s">
        <v>472</v>
      </c>
      <c r="C14" s="210" t="s">
        <v>3982</v>
      </c>
      <c r="D14" s="196" t="str">
        <f t="shared" si="0"/>
        <v>00600010</v>
      </c>
      <c r="E14" s="197" t="str">
        <f t="shared" si="0"/>
        <v>00600020</v>
      </c>
      <c r="F14" s="197" t="str">
        <f t="shared" si="0"/>
        <v>00600030</v>
      </c>
      <c r="G14" s="197" t="str">
        <f t="shared" si="0"/>
        <v>00600040</v>
      </c>
      <c r="H14" s="197" t="str">
        <f t="shared" si="0"/>
        <v>00600050</v>
      </c>
      <c r="I14" s="197" t="str">
        <f t="shared" si="0"/>
        <v>00600060</v>
      </c>
      <c r="J14" s="197" t="str">
        <f t="shared" si="0"/>
        <v>00600070</v>
      </c>
      <c r="K14" s="197" t="str">
        <f t="shared" si="0"/>
        <v>00600080</v>
      </c>
      <c r="L14" s="198" t="str">
        <f t="shared" si="0"/>
        <v>00600090</v>
      </c>
      <c r="M14" s="44"/>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row>
    <row r="15" spans="1:66" ht="20.100000000000001" customHeight="1" x14ac:dyDescent="0.2">
      <c r="B15" s="209" t="s">
        <v>473</v>
      </c>
      <c r="C15" s="210" t="s">
        <v>3983</v>
      </c>
      <c r="D15" s="196" t="str">
        <f t="shared" si="0"/>
        <v>00700010</v>
      </c>
      <c r="E15" s="197" t="str">
        <f t="shared" si="0"/>
        <v>00700020</v>
      </c>
      <c r="F15" s="197" t="str">
        <f t="shared" si="0"/>
        <v>00700030</v>
      </c>
      <c r="G15" s="197" t="str">
        <f t="shared" si="0"/>
        <v>00700040</v>
      </c>
      <c r="H15" s="197" t="str">
        <f t="shared" si="0"/>
        <v>00700050</v>
      </c>
      <c r="I15" s="197" t="str">
        <f t="shared" si="0"/>
        <v>00700060</v>
      </c>
      <c r="J15" s="197" t="str">
        <f t="shared" si="0"/>
        <v>00700070</v>
      </c>
      <c r="K15" s="197" t="str">
        <f t="shared" si="0"/>
        <v>00700080</v>
      </c>
      <c r="L15" s="198" t="str">
        <f t="shared" si="0"/>
        <v>00700090</v>
      </c>
      <c r="M15" s="44"/>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row>
    <row r="16" spans="1:66" ht="20.100000000000001" customHeight="1" x14ac:dyDescent="0.2">
      <c r="B16" s="209" t="s">
        <v>474</v>
      </c>
      <c r="C16" s="210" t="s">
        <v>3984</v>
      </c>
      <c r="D16" s="196" t="str">
        <f t="shared" si="0"/>
        <v>00800010</v>
      </c>
      <c r="E16" s="197" t="str">
        <f t="shared" si="0"/>
        <v>00800020</v>
      </c>
      <c r="F16" s="197" t="str">
        <f t="shared" si="0"/>
        <v>00800030</v>
      </c>
      <c r="G16" s="197" t="str">
        <f t="shared" si="0"/>
        <v>00800040</v>
      </c>
      <c r="H16" s="197" t="str">
        <f t="shared" si="0"/>
        <v>00800050</v>
      </c>
      <c r="I16" s="197" t="str">
        <f t="shared" si="0"/>
        <v>00800060</v>
      </c>
      <c r="J16" s="197" t="str">
        <f t="shared" si="0"/>
        <v>00800070</v>
      </c>
      <c r="K16" s="197" t="str">
        <f t="shared" si="0"/>
        <v>00800080</v>
      </c>
      <c r="L16" s="198" t="str">
        <f t="shared" si="0"/>
        <v>00800090</v>
      </c>
      <c r="M16" s="44"/>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row>
    <row r="17" spans="2:66" ht="20.100000000000001" customHeight="1" x14ac:dyDescent="0.2">
      <c r="B17" s="209" t="s">
        <v>475</v>
      </c>
      <c r="C17" s="210" t="s">
        <v>3985</v>
      </c>
      <c r="D17" s="196" t="str">
        <f t="shared" si="0"/>
        <v>00900010</v>
      </c>
      <c r="E17" s="197" t="str">
        <f t="shared" si="0"/>
        <v>00900020</v>
      </c>
      <c r="F17" s="197" t="str">
        <f t="shared" si="0"/>
        <v>00900030</v>
      </c>
      <c r="G17" s="197" t="str">
        <f t="shared" si="0"/>
        <v>00900040</v>
      </c>
      <c r="H17" s="197" t="str">
        <f t="shared" si="0"/>
        <v>00900050</v>
      </c>
      <c r="I17" s="197" t="str">
        <f t="shared" si="0"/>
        <v>00900060</v>
      </c>
      <c r="J17" s="197" t="str">
        <f t="shared" si="0"/>
        <v>00900070</v>
      </c>
      <c r="K17" s="197" t="str">
        <f t="shared" si="0"/>
        <v>00900080</v>
      </c>
      <c r="L17" s="198" t="str">
        <f t="shared" si="0"/>
        <v>00900090</v>
      </c>
      <c r="M17" s="44"/>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row>
    <row r="18" spans="2:66" ht="20.100000000000001" customHeight="1" x14ac:dyDescent="0.2">
      <c r="B18" s="209" t="s">
        <v>476</v>
      </c>
      <c r="C18" s="210" t="s">
        <v>3986</v>
      </c>
      <c r="D18" s="196" t="str">
        <f t="shared" si="0"/>
        <v>01000010</v>
      </c>
      <c r="E18" s="197" t="str">
        <f t="shared" si="0"/>
        <v>01000020</v>
      </c>
      <c r="F18" s="197" t="str">
        <f t="shared" si="0"/>
        <v>01000030</v>
      </c>
      <c r="G18" s="197" t="str">
        <f t="shared" si="0"/>
        <v>01000040</v>
      </c>
      <c r="H18" s="197" t="str">
        <f t="shared" si="0"/>
        <v>01000050</v>
      </c>
      <c r="I18" s="197" t="str">
        <f t="shared" si="0"/>
        <v>01000060</v>
      </c>
      <c r="J18" s="197" t="str">
        <f t="shared" si="0"/>
        <v>01000070</v>
      </c>
      <c r="K18" s="197" t="str">
        <f t="shared" si="0"/>
        <v>01000080</v>
      </c>
      <c r="L18" s="198" t="str">
        <f t="shared" si="0"/>
        <v>01000090</v>
      </c>
      <c r="M18" s="44"/>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row>
    <row r="19" spans="2:66" ht="20.100000000000001" customHeight="1" x14ac:dyDescent="0.2">
      <c r="B19" s="209" t="s">
        <v>477</v>
      </c>
      <c r="C19" s="210" t="s">
        <v>3987</v>
      </c>
      <c r="D19" s="196" t="str">
        <f t="shared" si="0"/>
        <v>01100010</v>
      </c>
      <c r="E19" s="197" t="str">
        <f t="shared" si="0"/>
        <v>01100020</v>
      </c>
      <c r="F19" s="197" t="str">
        <f t="shared" si="0"/>
        <v>01100030</v>
      </c>
      <c r="G19" s="197" t="str">
        <f t="shared" si="0"/>
        <v>01100040</v>
      </c>
      <c r="H19" s="197" t="str">
        <f t="shared" si="0"/>
        <v>01100050</v>
      </c>
      <c r="I19" s="197" t="str">
        <f t="shared" si="0"/>
        <v>01100060</v>
      </c>
      <c r="J19" s="197" t="str">
        <f t="shared" si="0"/>
        <v>01100070</v>
      </c>
      <c r="K19" s="197" t="str">
        <f t="shared" si="0"/>
        <v>01100080</v>
      </c>
      <c r="L19" s="198" t="str">
        <f t="shared" si="0"/>
        <v>01100090</v>
      </c>
      <c r="M19" s="44"/>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row>
    <row r="20" spans="2:66" s="2" customFormat="1" ht="35.1" customHeight="1" thickBot="1" x14ac:dyDescent="0.3">
      <c r="B20" s="211" t="s">
        <v>478</v>
      </c>
      <c r="C20" s="52" t="s">
        <v>3988</v>
      </c>
      <c r="D20" s="201"/>
      <c r="E20" s="202"/>
      <c r="F20" s="202"/>
      <c r="G20" s="202"/>
      <c r="H20" s="202"/>
      <c r="I20" s="202"/>
      <c r="J20" s="202"/>
      <c r="K20" s="205" t="str">
        <f t="shared" si="0"/>
        <v>01200080</v>
      </c>
      <c r="L20" s="206" t="str">
        <f t="shared" si="0"/>
        <v>01200090</v>
      </c>
    </row>
    <row r="21" spans="2:66" x14ac:dyDescent="0.2">
      <c r="N21" s="45"/>
    </row>
  </sheetData>
  <mergeCells count="4">
    <mergeCell ref="B2:L2"/>
    <mergeCell ref="D4:F4"/>
    <mergeCell ref="B6:L6"/>
    <mergeCell ref="B4:C4"/>
  </mergeCells>
  <pageMargins left="0.70866141732283472" right="0.70866141732283472" top="0.74803149606299213" bottom="0.74803149606299213" header="0.31496062992125984" footer="0.31496062992125984"/>
  <pageSetup paperSize="9" scale="66" orientation="landscape" r:id="rId1"/>
  <headerFooter scaleWithDoc="0">
    <oddHeader>&amp;C&amp;"Calibri,Regular"&amp;11EN
ANNEX XXII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Pregled</vt:lpstr>
      <vt:lpstr>C 66.01</vt:lpstr>
      <vt:lpstr>C 67.00</vt:lpstr>
      <vt:lpstr>C 68.00</vt:lpstr>
      <vt:lpstr>C 69.00</vt:lpstr>
      <vt:lpstr>C 70.00</vt:lpstr>
      <vt:lpstr>C 71.00</vt:lpstr>
      <vt:lpstr>'C 66.01'!Ispis_naslova</vt:lpstr>
      <vt:lpstr>'C 70.00'!Ispis_naslova</vt:lpstr>
      <vt:lpstr>'C 66.01'!Podrucje_ispisa</vt:lpstr>
      <vt:lpstr>'C 67.00'!Podrucje_ispisa</vt:lpstr>
      <vt:lpstr>'C 68.00'!Podrucje_ispisa</vt:lpstr>
      <vt:lpstr>'C 69.00'!Podrucje_ispisa</vt:lpstr>
      <vt:lpstr>'C 70.00'!Podrucje_ispisa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2023-05-31T06:55:01Z</dcterms:modified>
</cp:coreProperties>
</file>